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E2D15B39-7078-412D-B422-50B8E3B54744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3 А4" sheetId="4" r:id="rId1"/>
    <sheet name="3 обр. А4" sheetId="5" r:id="rId2"/>
  </sheets>
  <calcPr calcId="179021"/>
</workbook>
</file>

<file path=xl/sharedStrings.xml><?xml version="1.0" encoding="utf-8"?>
<sst xmlns="http://schemas.openxmlformats.org/spreadsheetml/2006/main" count="121" uniqueCount="101">
  <si>
    <t>№</t>
  </si>
  <si>
    <t>Регулярная перевозка пассажиров и багажа</t>
  </si>
  <si>
    <t>Перевозка пассажиров и багажа по заказу</t>
  </si>
  <si>
    <t>Перевозка для собственных нужд</t>
  </si>
  <si>
    <t>Государственный номерной знак</t>
  </si>
  <si>
    <t>ПУТЕВОЙ ЛИСТ ЛЕГКОВОГО АВТОМОБИЛЯ</t>
  </si>
  <si>
    <t>(серия)</t>
  </si>
  <si>
    <t>Срок действия: с</t>
  </si>
  <si>
    <t>«</t>
  </si>
  <si>
    <t>»</t>
  </si>
  <si>
    <t xml:space="preserve"> г.</t>
  </si>
  <si>
    <t>по</t>
  </si>
  <si>
    <t>Организация:</t>
  </si>
  <si>
    <t>Коды</t>
  </si>
  <si>
    <t>Форма по ОКУД</t>
  </si>
  <si>
    <t>0345001</t>
  </si>
  <si>
    <t>поОКПО</t>
  </si>
  <si>
    <t>(наименование, адрес, ОГРН, номер телефона)</t>
  </si>
  <si>
    <t>Тип, марка, модель т/с</t>
  </si>
  <si>
    <t xml:space="preserve">Гаражный номер  </t>
  </si>
  <si>
    <t>Водитель</t>
  </si>
  <si>
    <t xml:space="preserve">Табельный номер </t>
  </si>
  <si>
    <t>(фамилия, имя, отчество)</t>
  </si>
  <si>
    <t>Удостоверение №, дата выдачи</t>
  </si>
  <si>
    <t>Класс</t>
  </si>
  <si>
    <t>Сведения о перевозке:</t>
  </si>
  <si>
    <t>Вид сообщения</t>
  </si>
  <si>
    <t>Вид перевозки</t>
  </si>
  <si>
    <t>Городское</t>
  </si>
  <si>
    <t>Пригородное</t>
  </si>
  <si>
    <t xml:space="preserve">Перевозка пассажиров и багажа легковым такси																					</t>
  </si>
  <si>
    <t>Междугородное</t>
  </si>
  <si>
    <t>Перевозка грузов на основании договора перевозки грузов или договора фрахтования</t>
  </si>
  <si>
    <t>Работа водителя и автомобиля</t>
  </si>
  <si>
    <t>Операция</t>
  </si>
  <si>
    <t>Дата</t>
  </si>
  <si>
    <t>Время</t>
  </si>
  <si>
    <t>Показания одометра,
км</t>
  </si>
  <si>
    <t>Подпись</t>
  </si>
  <si>
    <t>Фамилия, имя, отчество
уполномоченного лица
(принимающего водителя)</t>
  </si>
  <si>
    <t>число</t>
  </si>
  <si>
    <t>месяц</t>
  </si>
  <si>
    <t>год</t>
  </si>
  <si>
    <t>час.</t>
  </si>
  <si>
    <t>мин.</t>
  </si>
  <si>
    <t>Выпуск ТС на линию</t>
  </si>
  <si>
    <t>Прием-сдача
следующему водителю</t>
  </si>
  <si>
    <t>Возвращение ТС 
с линии</t>
  </si>
  <si>
    <t>Сведения о проведении предрейсового медицинского осмотра:</t>
  </si>
  <si>
    <t>Сведения о проведении предрейсового контроля технического состояния транспортного средства:</t>
  </si>
  <si>
    <t>Контролер 
технического
состояния 
транспортных 
средств</t>
  </si>
  <si>
    <t>Медицинский работник</t>
  </si>
  <si>
    <t>(подпись)</t>
  </si>
  <si>
    <t>(расшифровка подписи)</t>
  </si>
  <si>
    <t>Выпуск ТС на линию.
Ответственный за техническое состояние и безопасную эксплуатацию ТС</t>
  </si>
  <si>
    <t>Автомобиль принял водитель</t>
  </si>
  <si>
    <t>(время, ЧЧ:ММ)</t>
  </si>
  <si>
    <t>(дата, ДД.ММ.ГГГГ)</t>
  </si>
  <si>
    <t>Автомобиль сдал водитель</t>
  </si>
  <si>
    <t>Оборотная сторона формы № 3</t>
  </si>
  <si>
    <t>Задание водителю</t>
  </si>
  <si>
    <t>В распоряжение</t>
  </si>
  <si>
    <t>Горючее</t>
  </si>
  <si>
    <t>марка</t>
  </si>
  <si>
    <t>код</t>
  </si>
  <si>
    <t>(наименование)</t>
  </si>
  <si>
    <t>(организация)</t>
  </si>
  <si>
    <t>Адрес подачи</t>
  </si>
  <si>
    <t>количество, л</t>
  </si>
  <si>
    <t>Выдано:</t>
  </si>
  <si>
    <t>по заправочному</t>
  </si>
  <si>
    <t>Диспетчер-нарядчик</t>
  </si>
  <si>
    <t>листу №</t>
  </si>
  <si>
    <t>Остаток: при выезде</t>
  </si>
  <si>
    <t xml:space="preserve">    при возвращении</t>
  </si>
  <si>
    <t>Опоздания, ожидания, простои в пути и прочие отметки</t>
  </si>
  <si>
    <t>Расход:    по норме</t>
  </si>
  <si>
    <t xml:space="preserve">    фактический</t>
  </si>
  <si>
    <t>Экономия</t>
  </si>
  <si>
    <t>Перерасход</t>
  </si>
  <si>
    <t>Номер по по- рядку</t>
  </si>
  <si>
    <t>Код заказчика</t>
  </si>
  <si>
    <t>Место</t>
  </si>
  <si>
    <t>Пройдено,    км</t>
  </si>
  <si>
    <t>Подпись лица, пользо- вавшего- ся авто- мобилем</t>
  </si>
  <si>
    <t>отправления</t>
  </si>
  <si>
    <t>назначения</t>
  </si>
  <si>
    <t>выезда</t>
  </si>
  <si>
    <t>возвращения</t>
  </si>
  <si>
    <t>ч.</t>
  </si>
  <si>
    <t>Результат работы автомобиля за смену:</t>
  </si>
  <si>
    <t>Расчет заработной платы:</t>
  </si>
  <si>
    <t>всего в наряде, ч.</t>
  </si>
  <si>
    <t>за километраж, руб. коп.</t>
  </si>
  <si>
    <t>пройдено, км</t>
  </si>
  <si>
    <t>за часы, руб. коп.</t>
  </si>
  <si>
    <t xml:space="preserve">   Итого, руб. коп.</t>
  </si>
  <si>
    <t>Расчет произвел</t>
  </si>
  <si>
    <t>(должность)</t>
  </si>
  <si>
    <t>СНИЛС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</si>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</sst>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theme="1"/>
      <name val="Times New Roman"/>
    </font>
    <font>
      <sz val="7"/>
      <color theme="1"/>
      <name val="Arimo"/>
    </font>
    <font>
      <b/>
      <sz val="8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4"/>
      <color theme="1"/>
      <name val="Times New Roman"/>
    </font>
    <font>
      <sz val="6"/>
      <color rgb="FF1155CC"/>
      <name val="Arial"/>
    </font>
    <font>
      <b/>
      <sz val="7"/>
      <color rgb="FF1155CC"/>
      <name val="Arial"/>
    </font>
    <font>
      <sz val="10"/>
      <color theme="1"/>
      <name val="Times New Roman"/>
    </font>
    <font>
      <sz val="10"/>
      <color theme="1"/>
      <name val="Arimo"/>
    </font>
    <font>
      <sz val="10"/>
      <color rgb="FF000000"/>
      <name val="Calibri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0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/>
      <diagonal/>
    </border>
  </borders>
  <cellStyleXfs count="1">
    <xf numFmtId="0" fontId="0" fillId="0" borderId="0"/>
  </cellStyleXfs>
  <cellXfs count="386">
    <xf numFmtId="0" fontId="0" fillId="0" borderId="0" xfId="0" applyFont="1" applyAlignment="1"/>
    <xf numFmtId="0" fontId="2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right" vertical="top"/>
    </xf>
    <xf numFmtId="0" fontId="6" fillId="0" borderId="0" xfId="0" applyFont="1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wrapText="1"/>
    </xf>
    <xf numFmtId="49" fontId="7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/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5" fillId="0" borderId="14" xfId="0" applyNumberFormat="1" applyFont="1" applyBorder="1" applyAlignment="1">
      <alignment horizontal="center" vertical="top"/>
    </xf>
    <xf numFmtId="0" fontId="2" fillId="0" borderId="0" xfId="0" applyFont="1" applyAlignment="1">
      <alignment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right" vertical="center"/>
    </xf>
    <xf numFmtId="49" fontId="5" fillId="0" borderId="45" xfId="0" applyNumberFormat="1" applyFont="1" applyBorder="1" applyAlignment="1">
      <alignment horizontal="center"/>
    </xf>
    <xf numFmtId="49" fontId="5" fillId="0" borderId="46" xfId="0" applyNumberFormat="1" applyFont="1" applyBorder="1" applyAlignment="1">
      <alignment horizontal="center"/>
    </xf>
    <xf numFmtId="49" fontId="5" fillId="0" borderId="47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9" xfId="0" applyFont="1" applyBorder="1" applyAlignment="1">
      <alignment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49" fontId="5" fillId="0" borderId="62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70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70" xfId="0" applyFont="1" applyBorder="1" applyAlignment="1">
      <alignment horizontal="center" vertical="top"/>
    </xf>
    <xf numFmtId="0" fontId="5" fillId="0" borderId="71" xfId="0" applyFont="1" applyBorder="1" applyAlignment="1">
      <alignment horizontal="center" vertical="top" wrapText="1"/>
    </xf>
    <xf numFmtId="0" fontId="10" fillId="0" borderId="71" xfId="0" applyFont="1" applyBorder="1" applyAlignment="1">
      <alignment horizontal="center" vertical="center"/>
    </xf>
    <xf numFmtId="0" fontId="2" fillId="0" borderId="71" xfId="0" applyFont="1" applyBorder="1" applyAlignment="1">
      <alignment vertical="center"/>
    </xf>
    <xf numFmtId="0" fontId="10" fillId="0" borderId="71" xfId="0" applyFont="1" applyBorder="1" applyAlignment="1">
      <alignment horizontal="center" vertical="top"/>
    </xf>
    <xf numFmtId="0" fontId="5" fillId="0" borderId="0" xfId="0" applyFont="1" applyAlignment="1">
      <alignment wrapText="1"/>
    </xf>
    <xf numFmtId="49" fontId="5" fillId="0" borderId="70" xfId="0" applyNumberFormat="1" applyFont="1" applyBorder="1" applyAlignment="1">
      <alignment vertical="center"/>
    </xf>
    <xf numFmtId="0" fontId="2" fillId="0" borderId="70" xfId="0" applyFont="1" applyBorder="1"/>
    <xf numFmtId="0" fontId="5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1" fillId="0" borderId="0" xfId="0" applyFont="1" applyAlignment="1">
      <alignment horizontal="right" vertical="top"/>
    </xf>
    <xf numFmtId="0" fontId="6" fillId="0" borderId="0" xfId="0" applyFont="1"/>
    <xf numFmtId="49" fontId="12" fillId="0" borderId="0" xfId="0" applyNumberFormat="1" applyFont="1"/>
    <xf numFmtId="49" fontId="5" fillId="0" borderId="0" xfId="0" applyNumberFormat="1" applyFont="1"/>
    <xf numFmtId="49" fontId="5" fillId="0" borderId="0" xfId="0" applyNumberFormat="1" applyFont="1" applyAlignment="1">
      <alignment vertical="top"/>
    </xf>
    <xf numFmtId="0" fontId="17" fillId="0" borderId="5" xfId="0" applyFont="1" applyBorder="1"/>
    <xf numFmtId="49" fontId="5" fillId="0" borderId="13" xfId="0" applyNumberFormat="1" applyFont="1" applyBorder="1"/>
    <xf numFmtId="49" fontId="5" fillId="0" borderId="14" xfId="0" applyNumberFormat="1" applyFont="1" applyBorder="1"/>
    <xf numFmtId="49" fontId="5" fillId="0" borderId="15" xfId="0" applyNumberFormat="1" applyFont="1" applyBorder="1"/>
    <xf numFmtId="49" fontId="5" fillId="0" borderId="16" xfId="0" applyNumberFormat="1" applyFont="1" applyBorder="1"/>
    <xf numFmtId="49" fontId="5" fillId="0" borderId="17" xfId="0" applyNumberFormat="1" applyFont="1" applyBorder="1"/>
    <xf numFmtId="49" fontId="5" fillId="0" borderId="31" xfId="0" applyNumberFormat="1" applyFont="1" applyBorder="1"/>
    <xf numFmtId="49" fontId="5" fillId="0" borderId="34" xfId="0" applyNumberFormat="1" applyFont="1" applyBorder="1"/>
    <xf numFmtId="49" fontId="5" fillId="0" borderId="40" xfId="0" applyNumberFormat="1" applyFont="1" applyBorder="1"/>
    <xf numFmtId="49" fontId="5" fillId="0" borderId="33" xfId="0" applyNumberFormat="1" applyFont="1" applyBorder="1"/>
    <xf numFmtId="49" fontId="5" fillId="0" borderId="32" xfId="0" applyNumberFormat="1" applyFont="1" applyBorder="1"/>
    <xf numFmtId="49" fontId="5" fillId="0" borderId="5" xfId="0" applyNumberFormat="1" applyFont="1" applyBorder="1"/>
    <xf numFmtId="49" fontId="5" fillId="0" borderId="0" xfId="0" applyNumberFormat="1" applyFont="1" applyAlignment="1">
      <alignment vertical="center"/>
    </xf>
    <xf numFmtId="0" fontId="2" fillId="0" borderId="5" xfId="0" applyFont="1" applyBorder="1"/>
    <xf numFmtId="0" fontId="18" fillId="0" borderId="0" xfId="0" applyFont="1"/>
    <xf numFmtId="0" fontId="18" fillId="0" borderId="5" xfId="0" applyFont="1" applyBorder="1"/>
    <xf numFmtId="49" fontId="9" fillId="0" borderId="0" xfId="0" applyNumberFormat="1" applyFont="1" applyAlignment="1">
      <alignment vertical="top"/>
    </xf>
    <xf numFmtId="49" fontId="5" fillId="0" borderId="41" xfId="0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/>
    </xf>
    <xf numFmtId="49" fontId="5" fillId="0" borderId="80" xfId="0" applyNumberFormat="1" applyFont="1" applyBorder="1" applyAlignment="1">
      <alignment horizontal="center"/>
    </xf>
    <xf numFmtId="49" fontId="5" fillId="0" borderId="81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5" fillId="0" borderId="39" xfId="0" applyNumberFormat="1" applyFont="1" applyBorder="1" applyAlignment="1">
      <alignment horizontal="center"/>
    </xf>
    <xf numFmtId="49" fontId="5" fillId="0" borderId="82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49" fontId="5" fillId="0" borderId="41" xfId="0" applyNumberFormat="1" applyFont="1" applyBorder="1" applyAlignment="1">
      <alignment horizontal="center"/>
    </xf>
    <xf numFmtId="49" fontId="5" fillId="0" borderId="79" xfId="0" applyNumberFormat="1" applyFont="1" applyBorder="1" applyAlignment="1">
      <alignment horizontal="center"/>
    </xf>
    <xf numFmtId="0" fontId="7" fillId="0" borderId="0" xfId="0" applyFont="1"/>
    <xf numFmtId="49" fontId="16" fillId="0" borderId="0" xfId="0" applyNumberFormat="1" applyFont="1"/>
    <xf numFmtId="49" fontId="17" fillId="0" borderId="0" xfId="0" applyNumberFormat="1" applyFont="1"/>
    <xf numFmtId="49" fontId="7" fillId="0" borderId="0" xfId="0" applyNumberFormat="1" applyFont="1"/>
    <xf numFmtId="49" fontId="8" fillId="0" borderId="0" xfId="0" applyNumberFormat="1" applyFont="1"/>
    <xf numFmtId="49" fontId="16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top"/>
    </xf>
    <xf numFmtId="0" fontId="2" fillId="0" borderId="0" xfId="0" applyFont="1"/>
    <xf numFmtId="0" fontId="2" fillId="0" borderId="14" xfId="0" applyFont="1" applyBorder="1"/>
    <xf numFmtId="0" fontId="2" fillId="0" borderId="0" xfId="0" applyFont="1" applyAlignment="1">
      <alignment horizontal="center"/>
    </xf>
    <xf numFmtId="1" fontId="2" fillId="4" borderId="0" xfId="0" applyNumberFormat="1" applyFont="1" applyFill="1" applyAlignment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89" xfId="0" applyFont="1" applyFill="1" applyBorder="1" applyAlignment="1">
      <alignment vertical="center"/>
    </xf>
    <xf numFmtId="0" fontId="20" fillId="2" borderId="90" xfId="0" applyFont="1" applyFill="1" applyBorder="1" applyAlignment="1">
      <alignment vertical="center"/>
    </xf>
    <xf numFmtId="0" fontId="2" fillId="0" borderId="0" xfId="0" applyFont="1" applyAlignment="1"/>
    <xf numFmtId="0" fontId="19" fillId="0" borderId="0" xfId="0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91" xfId="0" applyNumberFormat="1" applyFont="1" applyBorder="1"/>
    <xf numFmtId="164" fontId="2" fillId="0" borderId="92" xfId="0" applyNumberFormat="1" applyFont="1" applyBorder="1"/>
    <xf numFmtId="0" fontId="19" fillId="0" borderId="92" xfId="0" applyFont="1" applyBorder="1" applyAlignment="1"/>
    <xf numFmtId="0" fontId="2" fillId="0" borderId="92" xfId="0" applyFont="1" applyBorder="1"/>
    <xf numFmtId="0" fontId="2" fillId="0" borderId="93" xfId="0" applyFont="1" applyBorder="1"/>
    <xf numFmtId="0" fontId="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20" fontId="20" fillId="0" borderId="0" xfId="0" applyNumberFormat="1" applyFont="1" applyAlignment="1">
      <alignment vertical="center"/>
    </xf>
    <xf numFmtId="20" fontId="20" fillId="4" borderId="0" xfId="0" applyNumberFormat="1" applyFont="1" applyFill="1" applyAlignment="1">
      <alignment vertical="center"/>
    </xf>
    <xf numFmtId="164" fontId="20" fillId="2" borderId="0" xfId="0" applyNumberFormat="1" applyFont="1" applyFill="1" applyAlignment="1">
      <alignment vertical="center"/>
    </xf>
    <xf numFmtId="164" fontId="20" fillId="4" borderId="0" xfId="0" applyNumberFormat="1" applyFont="1" applyFill="1" applyAlignment="1">
      <alignment vertical="center"/>
    </xf>
    <xf numFmtId="20" fontId="20" fillId="2" borderId="0" xfId="0" applyNumberFormat="1" applyFont="1" applyFill="1" applyAlignment="1">
      <alignment vertical="center"/>
    </xf>
    <xf numFmtId="20" fontId="20" fillId="3" borderId="0" xfId="0" applyNumberFormat="1" applyFont="1" applyFill="1" applyAlignment="1">
      <alignment vertical="center"/>
    </xf>
    <xf numFmtId="0" fontId="20" fillId="2" borderId="0" xfId="0" applyFont="1" applyFill="1" applyAlignment="1">
      <alignment horizontal="left" vertical="center"/>
    </xf>
    <xf numFmtId="164" fontId="2" fillId="0" borderId="85" xfId="0" applyNumberFormat="1" applyFont="1" applyBorder="1"/>
    <xf numFmtId="164" fontId="2" fillId="0" borderId="39" xfId="0" applyNumberFormat="1" applyFont="1" applyBorder="1"/>
    <xf numFmtId="0" fontId="19" fillId="0" borderId="39" xfId="0" applyFont="1" applyBorder="1" applyAlignment="1"/>
    <xf numFmtId="0" fontId="2" fillId="0" borderId="39" xfId="0" applyFont="1" applyBorder="1"/>
    <xf numFmtId="0" fontId="2" fillId="0" borderId="86" xfId="0" applyFont="1" applyBorder="1"/>
    <xf numFmtId="164" fontId="20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75" xfId="0" applyFont="1" applyBorder="1" applyAlignment="1">
      <alignment wrapText="1"/>
    </xf>
    <xf numFmtId="49" fontId="2" fillId="4" borderId="74" xfId="0" applyNumberFormat="1" applyFont="1" applyFill="1" applyBorder="1" applyAlignment="1"/>
    <xf numFmtId="49" fontId="2" fillId="4" borderId="75" xfId="0" applyNumberFormat="1" applyFont="1" applyFill="1" applyBorder="1"/>
    <xf numFmtId="49" fontId="2" fillId="4" borderId="76" xfId="0" applyNumberFormat="1" applyFont="1" applyFill="1" applyBorder="1"/>
    <xf numFmtId="0" fontId="2" fillId="0" borderId="75" xfId="0" applyFont="1" applyBorder="1"/>
    <xf numFmtId="0" fontId="21" fillId="0" borderId="0" xfId="0" applyFont="1" applyAlignment="1"/>
    <xf numFmtId="164" fontId="2" fillId="4" borderId="76" xfId="0" applyNumberFormat="1" applyFont="1" applyFill="1" applyBorder="1"/>
    <xf numFmtId="0" fontId="2" fillId="4" borderId="75" xfId="0" applyFont="1" applyFill="1" applyBorder="1"/>
    <xf numFmtId="0" fontId="2" fillId="2" borderId="76" xfId="0" applyFont="1" applyFill="1" applyBorder="1"/>
    <xf numFmtId="0" fontId="2" fillId="2" borderId="0" xfId="0" applyFont="1" applyFill="1" applyAlignment="1">
      <alignment wrapText="1"/>
    </xf>
    <xf numFmtId="0" fontId="2" fillId="0" borderId="76" xfId="0" applyFont="1" applyBorder="1" applyAlignment="1">
      <alignment wrapText="1"/>
    </xf>
    <xf numFmtId="0" fontId="2" fillId="2" borderId="76" xfId="0" applyFont="1" applyFill="1" applyBorder="1" applyAlignment="1">
      <alignment wrapText="1"/>
    </xf>
    <xf numFmtId="0" fontId="2" fillId="0" borderId="76" xfId="0" applyFont="1" applyBorder="1"/>
    <xf numFmtId="0" fontId="2" fillId="0" borderId="45" xfId="0" applyFont="1" applyBorder="1" applyAlignment="1">
      <alignment wrapText="1"/>
    </xf>
    <xf numFmtId="0" fontId="2" fillId="0" borderId="46" xfId="0" applyFont="1" applyBorder="1"/>
    <xf numFmtId="0" fontId="2" fillId="0" borderId="47" xfId="0" applyFont="1" applyBorder="1"/>
    <xf numFmtId="0" fontId="2" fillId="0" borderId="73" xfId="0" applyFont="1" applyBorder="1" applyAlignment="1">
      <alignment horizontal="center"/>
    </xf>
    <xf numFmtId="0" fontId="2" fillId="0" borderId="48" xfId="0" applyFont="1" applyBorder="1" applyAlignment="1">
      <alignment horizontal="left"/>
    </xf>
    <xf numFmtId="0" fontId="2" fillId="0" borderId="74" xfId="0" applyFont="1" applyBorder="1" applyAlignment="1">
      <alignment horizontal="center"/>
    </xf>
    <xf numFmtId="49" fontId="2" fillId="0" borderId="56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4" borderId="38" xfId="0" applyNumberFormat="1" applyFont="1" applyFill="1" applyBorder="1"/>
    <xf numFmtId="49" fontId="2" fillId="0" borderId="77" xfId="0" applyNumberFormat="1" applyFont="1" applyBorder="1" applyAlignment="1">
      <alignment wrapText="1"/>
    </xf>
    <xf numFmtId="49" fontId="2" fillId="0" borderId="23" xfId="0" applyNumberFormat="1" applyFont="1" applyBorder="1" applyAlignment="1">
      <alignment wrapText="1"/>
    </xf>
    <xf numFmtId="49" fontId="2" fillId="4" borderId="86" xfId="0" applyNumberFormat="1" applyFont="1" applyFill="1" applyBorder="1"/>
    <xf numFmtId="0" fontId="2" fillId="4" borderId="0" xfId="0" applyFont="1" applyFill="1"/>
    <xf numFmtId="1" fontId="2" fillId="4" borderId="86" xfId="0" applyNumberFormat="1" applyFont="1" applyFill="1" applyBorder="1" applyAlignment="1">
      <alignment horizontal="left"/>
    </xf>
    <xf numFmtId="0" fontId="2" fillId="0" borderId="83" xfId="0" applyFont="1" applyBorder="1"/>
    <xf numFmtId="0" fontId="2" fillId="0" borderId="84" xfId="0" applyFont="1" applyBorder="1"/>
    <xf numFmtId="49" fontId="2" fillId="0" borderId="76" xfId="0" applyNumberFormat="1" applyFont="1" applyBorder="1"/>
    <xf numFmtId="164" fontId="2" fillId="0" borderId="87" xfId="0" applyNumberFormat="1" applyFont="1" applyBorder="1"/>
    <xf numFmtId="164" fontId="2" fillId="0" borderId="94" xfId="0" applyNumberFormat="1" applyFont="1" applyBorder="1"/>
    <xf numFmtId="0" fontId="19" fillId="0" borderId="94" xfId="0" applyFont="1" applyBorder="1" applyAlignment="1"/>
    <xf numFmtId="0" fontId="2" fillId="0" borderId="94" xfId="0" applyFont="1" applyBorder="1"/>
    <xf numFmtId="0" fontId="2" fillId="0" borderId="88" xfId="0" applyFont="1" applyBorder="1"/>
    <xf numFmtId="0" fontId="2" fillId="0" borderId="45" xfId="0" applyFont="1" applyBorder="1"/>
    <xf numFmtId="0" fontId="20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/>
    <xf numFmtId="0" fontId="20" fillId="0" borderId="0" xfId="0" applyFont="1" applyAlignment="1"/>
    <xf numFmtId="0" fontId="22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49" fontId="5" fillId="2" borderId="0" xfId="0" applyNumberFormat="1" applyFont="1" applyFill="1" applyAlignment="1">
      <alignment vertical="center"/>
    </xf>
    <xf numFmtId="0" fontId="0" fillId="0" borderId="0" xfId="0" applyFont="1" applyAlignment="1"/>
    <xf numFmtId="0" fontId="14" fillId="0" borderId="63" xfId="0" applyFont="1" applyBorder="1" applyAlignment="1">
      <alignment horizontal="left" vertical="center" wrapText="1"/>
    </xf>
    <xf numFmtId="0" fontId="1" fillId="0" borderId="64" xfId="0" applyFont="1" applyBorder="1"/>
    <xf numFmtId="0" fontId="1" fillId="0" borderId="65" xfId="0" applyFont="1" applyBorder="1"/>
    <xf numFmtId="0" fontId="1" fillId="0" borderId="66" xfId="0" applyFont="1" applyBorder="1"/>
    <xf numFmtId="0" fontId="1" fillId="0" borderId="49" xfId="0" applyFont="1" applyBorder="1"/>
    <xf numFmtId="0" fontId="1" fillId="0" borderId="67" xfId="0" applyFont="1" applyBorder="1"/>
    <xf numFmtId="0" fontId="1" fillId="0" borderId="68" xfId="0" applyFont="1" applyBorder="1"/>
    <xf numFmtId="0" fontId="1" fillId="0" borderId="69" xfId="0" applyFont="1" applyBorder="1"/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1" fillId="0" borderId="5" xfId="0" applyFont="1" applyBorder="1"/>
    <xf numFmtId="0" fontId="10" fillId="0" borderId="0" xfId="0" applyFont="1" applyAlignment="1">
      <alignment horizontal="center" vertical="center"/>
    </xf>
    <xf numFmtId="0" fontId="15" fillId="0" borderId="63" xfId="0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49" fontId="10" fillId="0" borderId="0" xfId="0" applyNumberFormat="1" applyFont="1" applyAlignment="1">
      <alignment horizontal="right" vertical="center"/>
    </xf>
    <xf numFmtId="49" fontId="5" fillId="0" borderId="50" xfId="0" applyNumberFormat="1" applyFont="1" applyBorder="1" applyAlignment="1">
      <alignment horizontal="center" vertical="center"/>
    </xf>
    <xf numFmtId="0" fontId="1" fillId="0" borderId="51" xfId="0" applyFont="1" applyBorder="1"/>
    <xf numFmtId="0" fontId="1" fillId="0" borderId="52" xfId="0" applyFont="1" applyBorder="1"/>
    <xf numFmtId="49" fontId="5" fillId="0" borderId="53" xfId="0" applyNumberFormat="1" applyFont="1" applyBorder="1" applyAlignment="1">
      <alignment horizontal="center"/>
    </xf>
    <xf numFmtId="0" fontId="1" fillId="0" borderId="54" xfId="0" applyFont="1" applyBorder="1"/>
    <xf numFmtId="0" fontId="1" fillId="0" borderId="55" xfId="0" applyFont="1" applyBorder="1"/>
    <xf numFmtId="49" fontId="12" fillId="0" borderId="5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0" fontId="8" fillId="0" borderId="35" xfId="0" applyFont="1" applyBorder="1" applyAlignment="1">
      <alignment horizontal="center" vertical="center"/>
    </xf>
    <xf numFmtId="0" fontId="0" fillId="0" borderId="36" xfId="0" applyFont="1" applyBorder="1" applyAlignment="1"/>
    <xf numFmtId="0" fontId="0" fillId="0" borderId="105" xfId="0" applyFont="1" applyBorder="1" applyAlignment="1"/>
    <xf numFmtId="0" fontId="5" fillId="0" borderId="0" xfId="0" applyFont="1" applyAlignment="1">
      <alignment vertical="center"/>
    </xf>
    <xf numFmtId="0" fontId="5" fillId="0" borderId="107" xfId="0" applyFont="1" applyBorder="1" applyAlignment="1">
      <alignment vertical="center"/>
    </xf>
    <xf numFmtId="49" fontId="5" fillId="0" borderId="107" xfId="0" applyNumberFormat="1" applyFont="1" applyBorder="1" applyAlignment="1">
      <alignment vertical="center"/>
    </xf>
    <xf numFmtId="0" fontId="1" fillId="0" borderId="37" xfId="0" applyFont="1" applyBorder="1"/>
    <xf numFmtId="49" fontId="9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vertical="center" wrapText="1"/>
    </xf>
    <xf numFmtId="49" fontId="12" fillId="0" borderId="22" xfId="0" applyNumberFormat="1" applyFont="1" applyBorder="1" applyAlignment="1">
      <alignment horizontal="center"/>
    </xf>
    <xf numFmtId="0" fontId="1" fillId="0" borderId="22" xfId="0" applyFont="1" applyBorder="1"/>
    <xf numFmtId="49" fontId="5" fillId="0" borderId="0" xfId="0" applyNumberFormat="1" applyFont="1" applyAlignment="1">
      <alignment wrapText="1"/>
    </xf>
    <xf numFmtId="49" fontId="27" fillId="0" borderId="0" xfId="0" applyNumberFormat="1" applyFont="1" applyAlignment="1">
      <alignment wrapText="1"/>
    </xf>
    <xf numFmtId="0" fontId="5" fillId="0" borderId="0" xfId="0" applyFont="1" applyAlignment="1">
      <alignment vertical="center" wrapText="1"/>
    </xf>
    <xf numFmtId="49" fontId="5" fillId="0" borderId="5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8" fillId="0" borderId="95" xfId="0" applyFont="1" applyBorder="1" applyAlignment="1">
      <alignment horizontal="center" vertical="center" wrapText="1"/>
    </xf>
    <xf numFmtId="0" fontId="1" fillId="0" borderId="96" xfId="0" applyFont="1" applyBorder="1"/>
    <xf numFmtId="49" fontId="5" fillId="0" borderId="0" xfId="0" applyNumberFormat="1" applyFont="1" applyAlignment="1"/>
    <xf numFmtId="0" fontId="5" fillId="2" borderId="9" xfId="0" applyFont="1" applyFill="1" applyBorder="1" applyAlignment="1">
      <alignment horizontal="center" wrapText="1"/>
    </xf>
    <xf numFmtId="0" fontId="1" fillId="0" borderId="12" xfId="0" applyFont="1" applyBorder="1"/>
    <xf numFmtId="0" fontId="1" fillId="0" borderId="10" xfId="0" applyFont="1" applyBorder="1"/>
    <xf numFmtId="0" fontId="5" fillId="2" borderId="16" xfId="0" applyFont="1" applyFill="1" applyBorder="1" applyAlignment="1">
      <alignment horizontal="center" vertical="center"/>
    </xf>
    <xf numFmtId="0" fontId="1" fillId="0" borderId="33" xfId="0" applyFont="1" applyBorder="1"/>
    <xf numFmtId="0" fontId="1" fillId="0" borderId="34" xfId="0" applyFont="1" applyBorder="1"/>
    <xf numFmtId="0" fontId="1" fillId="0" borderId="40" xfId="0" applyFont="1" applyBorder="1"/>
    <xf numFmtId="0" fontId="5" fillId="2" borderId="24" xfId="0" applyFont="1" applyFill="1" applyBorder="1" applyAlignment="1">
      <alignment horizontal="center" vertical="center"/>
    </xf>
    <xf numFmtId="0" fontId="1" fillId="0" borderId="23" xfId="0" applyFont="1" applyBorder="1"/>
    <xf numFmtId="0" fontId="5" fillId="2" borderId="2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1" fillId="0" borderId="20" xfId="0" applyFont="1" applyBorder="1"/>
    <xf numFmtId="0" fontId="1" fillId="0" borderId="61" xfId="0" applyFont="1" applyBorder="1"/>
    <xf numFmtId="0" fontId="5" fillId="2" borderId="14" xfId="0" applyFont="1" applyFill="1" applyBorder="1" applyAlignment="1">
      <alignment horizontal="center" vertical="center" wrapText="1"/>
    </xf>
    <xf numFmtId="0" fontId="1" fillId="0" borderId="17" xfId="0" applyFont="1" applyBorder="1"/>
    <xf numFmtId="0" fontId="1" fillId="0" borderId="19" xfId="0" applyFont="1" applyBorder="1"/>
    <xf numFmtId="0" fontId="1" fillId="0" borderId="32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1" fillId="0" borderId="18" xfId="0" applyFont="1" applyBorder="1"/>
    <xf numFmtId="0" fontId="1" fillId="0" borderId="31" xfId="0" applyFont="1" applyBorder="1"/>
    <xf numFmtId="49" fontId="11" fillId="0" borderId="5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top"/>
    </xf>
    <xf numFmtId="0" fontId="8" fillId="0" borderId="103" xfId="0" applyFont="1" applyBorder="1" applyAlignment="1">
      <alignment horizontal="center" vertical="center" wrapText="1"/>
    </xf>
    <xf numFmtId="0" fontId="1" fillId="0" borderId="104" xfId="0" applyFont="1" applyBorder="1"/>
    <xf numFmtId="0" fontId="5" fillId="0" borderId="106" xfId="0" applyFont="1" applyBorder="1" applyAlignment="1">
      <alignment vertical="center"/>
    </xf>
    <xf numFmtId="0" fontId="8" fillId="0" borderId="103" xfId="0" applyFont="1" applyBorder="1" applyAlignment="1">
      <alignment horizontal="center" vertical="center"/>
    </xf>
    <xf numFmtId="0" fontId="5" fillId="0" borderId="106" xfId="0" applyFont="1" applyBorder="1" applyAlignment="1">
      <alignment vertical="center" wrapText="1"/>
    </xf>
    <xf numFmtId="0" fontId="5" fillId="0" borderId="35" xfId="0" applyFont="1" applyBorder="1" applyAlignment="1">
      <alignment horizontal="center" vertical="center" wrapText="1"/>
    </xf>
    <xf numFmtId="0" fontId="1" fillId="0" borderId="36" xfId="0" applyFont="1" applyBorder="1"/>
    <xf numFmtId="0" fontId="10" fillId="0" borderId="0" xfId="0" applyFont="1" applyAlignment="1">
      <alignment horizontal="right"/>
    </xf>
    <xf numFmtId="49" fontId="5" fillId="0" borderId="56" xfId="0" applyNumberFormat="1" applyFont="1" applyBorder="1" applyAlignment="1">
      <alignment horizontal="center"/>
    </xf>
    <xf numFmtId="0" fontId="1" fillId="0" borderId="57" xfId="0" applyFont="1" applyBorder="1"/>
    <xf numFmtId="0" fontId="8" fillId="0" borderId="101" xfId="0" applyFont="1" applyBorder="1" applyAlignment="1">
      <alignment horizontal="center" vertical="center" wrapText="1"/>
    </xf>
    <xf numFmtId="0" fontId="0" fillId="0" borderId="100" xfId="0" applyFont="1" applyBorder="1" applyAlignment="1"/>
    <xf numFmtId="0" fontId="0" fillId="0" borderId="102" xfId="0" applyFont="1" applyBorder="1" applyAlignment="1"/>
    <xf numFmtId="0" fontId="8" fillId="0" borderId="101" xfId="0" applyFont="1" applyBorder="1" applyAlignment="1">
      <alignment horizontal="center" vertical="center"/>
    </xf>
    <xf numFmtId="0" fontId="5" fillId="0" borderId="97" xfId="0" applyFont="1" applyBorder="1" applyAlignment="1">
      <alignment vertical="center"/>
    </xf>
    <xf numFmtId="0" fontId="0" fillId="0" borderId="98" xfId="0" applyFont="1" applyBorder="1" applyAlignment="1"/>
    <xf numFmtId="0" fontId="0" fillId="0" borderId="99" xfId="0" applyFont="1" applyBorder="1" applyAlignment="1"/>
    <xf numFmtId="49" fontId="5" fillId="0" borderId="58" xfId="0" applyNumberFormat="1" applyFont="1" applyBorder="1" applyAlignment="1">
      <alignment horizontal="center"/>
    </xf>
    <xf numFmtId="0" fontId="1" fillId="0" borderId="59" xfId="0" applyFont="1" applyBorder="1"/>
    <xf numFmtId="0" fontId="1" fillId="0" borderId="60" xfId="0" applyFont="1" applyBorder="1"/>
    <xf numFmtId="49" fontId="7" fillId="0" borderId="0" xfId="0" applyNumberFormat="1" applyFont="1" applyAlignment="1">
      <alignment vertical="center" wrapText="1"/>
    </xf>
    <xf numFmtId="49" fontId="8" fillId="0" borderId="5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24" fillId="0" borderId="5" xfId="0" applyNumberFormat="1" applyFont="1" applyBorder="1" applyAlignment="1">
      <alignment horizontal="left" vertical="top"/>
    </xf>
    <xf numFmtId="0" fontId="25" fillId="0" borderId="5" xfId="0" applyFont="1" applyBorder="1" applyAlignment="1">
      <alignment horizontal="left"/>
    </xf>
    <xf numFmtId="0" fontId="8" fillId="0" borderId="5" xfId="0" applyFont="1" applyBorder="1"/>
    <xf numFmtId="49" fontId="8" fillId="0" borderId="0" xfId="0" applyNumberFormat="1" applyFont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1" fillId="0" borderId="7" xfId="0" applyFont="1" applyBorder="1"/>
    <xf numFmtId="0" fontId="1" fillId="0" borderId="6" xfId="0" applyFont="1" applyBorder="1"/>
    <xf numFmtId="49" fontId="5" fillId="2" borderId="18" xfId="0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wrapText="1"/>
    </xf>
    <xf numFmtId="49" fontId="5" fillId="0" borderId="77" xfId="0" applyNumberFormat="1" applyFont="1" applyBorder="1" applyAlignment="1">
      <alignment horizontal="center"/>
    </xf>
    <xf numFmtId="0" fontId="1" fillId="0" borderId="78" xfId="0" applyFont="1" applyBorder="1"/>
    <xf numFmtId="49" fontId="5" fillId="0" borderId="9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1" fillId="0" borderId="25" xfId="0" applyFont="1" applyBorder="1"/>
    <xf numFmtId="49" fontId="5" fillId="0" borderId="26" xfId="0" applyNumberFormat="1" applyFont="1" applyBorder="1" applyAlignment="1">
      <alignment horizontal="center" vertical="center" wrapText="1"/>
    </xf>
    <xf numFmtId="0" fontId="1" fillId="0" borderId="28" xfId="0" applyFont="1" applyBorder="1"/>
    <xf numFmtId="49" fontId="5" fillId="0" borderId="12" xfId="0" applyNumberFormat="1" applyFont="1" applyBorder="1" applyAlignment="1">
      <alignment horizontal="center"/>
    </xf>
    <xf numFmtId="0" fontId="1" fillId="0" borderId="72" xfId="0" applyFont="1" applyBorder="1"/>
    <xf numFmtId="49" fontId="5" fillId="0" borderId="22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top"/>
    </xf>
    <xf numFmtId="0" fontId="18" fillId="0" borderId="5" xfId="0" applyFont="1" applyBorder="1" applyAlignment="1">
      <alignment horizontal="center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top"/>
    </xf>
    <xf numFmtId="0" fontId="17" fillId="0" borderId="5" xfId="0" applyFont="1" applyBorder="1" applyAlignment="1">
      <alignment horizontal="center"/>
    </xf>
    <xf numFmtId="49" fontId="5" fillId="0" borderId="73" xfId="0" applyNumberFormat="1" applyFont="1" applyBorder="1" applyAlignment="1">
      <alignment horizontal="center" vertical="center" wrapText="1"/>
    </xf>
    <xf numFmtId="0" fontId="1" fillId="0" borderId="48" xfId="0" applyFont="1" applyBorder="1"/>
    <xf numFmtId="0" fontId="1" fillId="0" borderId="74" xfId="0" applyFont="1" applyBorder="1"/>
    <xf numFmtId="49" fontId="5" fillId="0" borderId="42" xfId="0" applyNumberFormat="1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56" xfId="0" applyFont="1" applyBorder="1"/>
    <xf numFmtId="49" fontId="5" fillId="0" borderId="0" xfId="0" applyNumberFormat="1" applyFont="1" applyAlignment="1">
      <alignment vertical="center"/>
    </xf>
    <xf numFmtId="49" fontId="8" fillId="0" borderId="9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 vertical="top"/>
    </xf>
    <xf numFmtId="0" fontId="8" fillId="0" borderId="73" xfId="0" applyFont="1" applyBorder="1" applyAlignment="1">
      <alignment horizontal="center"/>
    </xf>
    <xf numFmtId="49" fontId="16" fillId="0" borderId="5" xfId="0" applyNumberFormat="1" applyFont="1" applyBorder="1"/>
    <xf numFmtId="0" fontId="5" fillId="0" borderId="26" xfId="0" applyFont="1" applyBorder="1" applyAlignment="1">
      <alignment horizontal="center"/>
    </xf>
    <xf numFmtId="0" fontId="1" fillId="0" borderId="30" xfId="0" applyFont="1" applyBorder="1"/>
    <xf numFmtId="49" fontId="8" fillId="0" borderId="29" xfId="0" applyNumberFormat="1" applyFont="1" applyBorder="1" applyAlignment="1">
      <alignment horizontal="center"/>
    </xf>
    <xf numFmtId="0" fontId="1" fillId="0" borderId="27" xfId="0" applyFont="1" applyBorder="1"/>
    <xf numFmtId="49" fontId="5" fillId="0" borderId="27" xfId="0" applyNumberFormat="1" applyFont="1" applyBorder="1" applyAlignment="1">
      <alignment horizontal="center"/>
    </xf>
    <xf numFmtId="49" fontId="8" fillId="0" borderId="26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9" fontId="2" fillId="0" borderId="77" xfId="0" applyNumberFormat="1" applyFont="1" applyBorder="1" applyAlignment="1"/>
    <xf numFmtId="0" fontId="2" fillId="0" borderId="75" xfId="0" applyFont="1" applyBorder="1"/>
    <xf numFmtId="0" fontId="2" fillId="0" borderId="75" xfId="0" applyFont="1" applyBorder="1" applyAlignment="1">
      <alignment horizontal="left"/>
    </xf>
    <xf numFmtId="0" fontId="2" fillId="0" borderId="75" xfId="0" applyFont="1" applyBorder="1" applyAlignment="1">
      <alignment wrapText="1"/>
    </xf>
    <xf numFmtId="0" fontId="1" fillId="0" borderId="45" xfId="0" applyFont="1" applyBorder="1"/>
    <xf numFmtId="0" fontId="1" fillId="0" borderId="46" xfId="0" applyFont="1" applyBorder="1"/>
    <xf numFmtId="0" fontId="1" fillId="0" borderId="47" xfId="0" applyFont="1" applyBorder="1"/>
    <xf numFmtId="0" fontId="2" fillId="0" borderId="73" xfId="0" applyFont="1" applyBorder="1" applyAlignment="1"/>
    <xf numFmtId="0" fontId="20" fillId="2" borderId="0" xfId="0" applyFont="1" applyFill="1" applyAlignment="1">
      <alignment vertical="center"/>
    </xf>
    <xf numFmtId="0" fontId="1" fillId="0" borderId="90" xfId="0" applyFont="1" applyBorder="1"/>
    <xf numFmtId="0" fontId="2" fillId="3" borderId="75" xfId="0" applyFont="1" applyFill="1" applyBorder="1"/>
    <xf numFmtId="0" fontId="3" fillId="0" borderId="0" xfId="0" applyFont="1" applyAlignment="1"/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9">
    <dxf>
      <font>
        <b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CT57"/>
  <sheetViews>
    <sheetView showGridLines="0" tabSelected="1" zoomScale="200" zoomScaleNormal="200" workbookViewId="0">
      <selection activeCell="C6" sqref="C6:BT8"/>
    </sheetView>
  </sheetViews>
  <sheetFormatPr defaultColWidth="14.42578125" defaultRowHeight="15.75" customHeight="1"/>
  <cols>
    <col min="1" max="11" width="0.7109375" customWidth="1"/>
    <col min="12" max="12" width="2" customWidth="1"/>
    <col min="13" max="13" width="0.42578125" customWidth="1"/>
    <col min="14" max="22" width="0.7109375" customWidth="1"/>
    <col min="23" max="23" width="2.140625" customWidth="1"/>
    <col min="24" max="33" width="0.7109375" customWidth="1"/>
    <col min="34" max="34" width="1.140625" customWidth="1"/>
    <col min="35" max="46" width="0.7109375" customWidth="1"/>
    <col min="47" max="47" width="0.42578125" customWidth="1"/>
    <col min="48" max="48" width="3" customWidth="1"/>
    <col min="49" max="54" width="0.7109375" customWidth="1"/>
    <col min="55" max="55" width="1.7109375" customWidth="1"/>
    <col min="56" max="60" width="0.7109375" customWidth="1"/>
    <col min="61" max="61" width="1" customWidth="1"/>
    <col min="62" max="62" width="0.42578125" customWidth="1"/>
    <col min="63" max="63" width="1" customWidth="1"/>
    <col min="64" max="80" width="0.7109375" customWidth="1"/>
    <col min="81" max="81" width="2.5703125" customWidth="1"/>
    <col min="82" max="95" width="0.7109375" customWidth="1"/>
    <col min="96" max="96" width="0.42578125" customWidth="1"/>
    <col min="97" max="97" width="0.7109375" customWidth="1"/>
    <col min="98" max="98" width="1.7109375" customWidth="1"/>
  </cols>
  <sheetData>
    <row r="1" spans="1:98" ht="9.75" customHeight="1">
      <c r="A1" s="3"/>
      <c r="B1" s="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08"/>
      <c r="AT1" s="208"/>
      <c r="AU1" s="208"/>
      <c r="AV1" s="208"/>
      <c r="AW1" s="208"/>
      <c r="AX1" s="208"/>
      <c r="AY1" s="208"/>
      <c r="AZ1" s="208"/>
      <c r="BA1" s="208"/>
      <c r="BB1" s="208"/>
      <c r="BC1" s="208"/>
      <c r="BD1" s="208"/>
      <c r="BE1" s="208"/>
      <c r="BF1" s="208"/>
      <c r="BG1" s="208"/>
      <c r="BH1" s="208"/>
      <c r="BI1" s="208"/>
      <c r="BJ1" s="208"/>
      <c r="BK1" s="208"/>
      <c r="BL1" s="208"/>
      <c r="BM1" s="208"/>
      <c r="BN1" s="208"/>
      <c r="BO1" s="3"/>
      <c r="BP1" s="3"/>
      <c r="BQ1" s="3"/>
      <c r="BR1" s="3"/>
      <c r="BS1" s="3"/>
      <c r="BT1" s="3"/>
      <c r="BU1" s="3"/>
      <c r="BV1" s="3"/>
      <c r="BW1" s="3"/>
      <c r="BX1" s="3"/>
      <c r="BY1" s="208"/>
      <c r="BZ1" s="208"/>
      <c r="CA1" s="208"/>
      <c r="CB1" s="208"/>
      <c r="CC1" s="208"/>
      <c r="CD1" s="208"/>
      <c r="CE1" s="208"/>
      <c r="CF1" s="208"/>
      <c r="CG1" s="208"/>
      <c r="CH1" s="208"/>
      <c r="CI1" s="208"/>
      <c r="CJ1" s="208"/>
      <c r="CK1" s="208"/>
      <c r="CL1" s="208"/>
      <c r="CM1" s="208"/>
      <c r="CN1" s="208"/>
      <c r="CO1" s="208"/>
      <c r="CP1" s="208"/>
      <c r="CQ1" s="208"/>
      <c r="CR1" s="208"/>
      <c r="CS1" s="208"/>
      <c r="CT1" s="208"/>
    </row>
    <row r="2" spans="1:98" ht="11.25" customHeight="1">
      <c r="A2" s="8"/>
      <c r="B2" s="304" t="s">
        <v>5</v>
      </c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08"/>
      <c r="AT2" s="208"/>
      <c r="AU2" s="208"/>
      <c r="AV2" s="208"/>
      <c r="AW2" s="305"/>
      <c r="AX2" s="220"/>
      <c r="AY2" s="220"/>
      <c r="AZ2" s="220"/>
      <c r="BA2" s="220"/>
      <c r="BB2" s="306" t="s">
        <v>0</v>
      </c>
      <c r="BC2" s="208"/>
      <c r="BD2" s="307" t="str">
        <f>'0'!$P$2</f>
        <v/>
      </c>
      <c r="BE2" s="220"/>
      <c r="BF2" s="220"/>
      <c r="BG2" s="220"/>
      <c r="BH2" s="220"/>
      <c r="BI2" s="220"/>
      <c r="BJ2" s="220"/>
      <c r="BK2" s="220"/>
      <c r="BL2" s="220"/>
      <c r="BM2" s="220"/>
      <c r="BN2" s="220"/>
      <c r="BO2" s="220"/>
      <c r="BP2" s="220"/>
      <c r="BQ2" s="220"/>
      <c r="BR2" s="220"/>
      <c r="BS2" s="220"/>
      <c r="BT2" s="220"/>
      <c r="BU2" s="220"/>
      <c r="BV2" s="220"/>
      <c r="BY2" s="208"/>
      <c r="BZ2" s="208"/>
      <c r="CA2" s="208"/>
      <c r="CB2" s="208"/>
      <c r="CC2" s="208"/>
      <c r="CD2" s="208"/>
      <c r="CE2" s="208"/>
      <c r="CF2" s="208"/>
      <c r="CG2" s="208"/>
      <c r="CH2" s="208"/>
      <c r="CI2" s="208"/>
      <c r="CJ2" s="208"/>
      <c r="CK2" s="208"/>
      <c r="CL2" s="208"/>
      <c r="CM2" s="208"/>
      <c r="CN2" s="208"/>
      <c r="CO2" s="208"/>
      <c r="CP2" s="208"/>
      <c r="CQ2" s="208"/>
      <c r="CR2" s="208"/>
      <c r="CS2" s="208"/>
      <c r="CT2" s="208"/>
    </row>
    <row r="3" spans="1:98" ht="8.25" customHeight="1">
      <c r="A3" s="3"/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9"/>
      <c r="AF3" s="3"/>
      <c r="AG3" s="3"/>
      <c r="AH3" s="3"/>
      <c r="AI3" s="10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234" t="s">
        <v>6</v>
      </c>
      <c r="AX3" s="224"/>
      <c r="AY3" s="224"/>
      <c r="AZ3" s="224"/>
      <c r="BA3" s="224"/>
      <c r="BB3" s="11"/>
      <c r="BC3" s="11"/>
      <c r="BD3" s="11"/>
      <c r="BE3" s="11"/>
      <c r="BF3" s="11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5"/>
      <c r="BW3" s="5"/>
      <c r="BX3" s="3"/>
      <c r="BY3" s="208"/>
      <c r="BZ3" s="208"/>
      <c r="CA3" s="208"/>
      <c r="CB3" s="208"/>
      <c r="CC3" s="208"/>
      <c r="CD3" s="208"/>
      <c r="CE3" s="208"/>
      <c r="CF3" s="208"/>
      <c r="CG3" s="208"/>
      <c r="CH3" s="208"/>
      <c r="CI3" s="208"/>
      <c r="CJ3" s="208"/>
      <c r="CK3" s="208"/>
      <c r="CL3" s="208"/>
      <c r="CM3" s="208"/>
      <c r="CN3" s="208"/>
      <c r="CO3" s="208"/>
      <c r="CP3" s="208"/>
      <c r="CQ3" s="208"/>
      <c r="CR3" s="208"/>
      <c r="CS3" s="208"/>
      <c r="CT3" s="208"/>
    </row>
    <row r="4" spans="1:98" ht="12" customHeight="1">
      <c r="A4" s="3"/>
      <c r="B4" s="249" t="s">
        <v>7</v>
      </c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208"/>
      <c r="S4" s="283" t="s">
        <v>8</v>
      </c>
      <c r="T4" s="208"/>
      <c r="U4" s="280"/>
      <c r="V4" s="220"/>
      <c r="W4" s="220"/>
      <c r="X4" s="281" t="s">
        <v>9</v>
      </c>
      <c r="Y4" s="208"/>
      <c r="Z4" s="28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12"/>
      <c r="AL4" s="308" t="s">
        <v>100</v>
      </c>
      <c r="AM4" s="309"/>
      <c r="AN4" s="309"/>
      <c r="AO4" s="309"/>
      <c r="AP4" s="309"/>
      <c r="AQ4" s="281" t="s">
        <v>10</v>
      </c>
      <c r="AR4" s="208"/>
      <c r="AS4" s="208"/>
      <c r="AT4" s="282" t="s">
        <v>11</v>
      </c>
      <c r="AU4" s="208"/>
      <c r="AV4" s="208"/>
      <c r="AW4" s="208"/>
      <c r="AX4" s="3"/>
      <c r="AY4" s="283" t="s">
        <v>8</v>
      </c>
      <c r="AZ4" s="208"/>
      <c r="BA4" s="280"/>
      <c r="BB4" s="220"/>
      <c r="BC4" s="220"/>
      <c r="BD4" s="281" t="s">
        <v>9</v>
      </c>
      <c r="BE4" s="208"/>
      <c r="BF4" s="28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12"/>
      <c r="BR4" s="308" t="s">
        <v>100</v>
      </c>
      <c r="BS4" s="309"/>
      <c r="BT4" s="309"/>
      <c r="BU4" s="309"/>
      <c r="BV4" s="309"/>
      <c r="BW4" s="281" t="s">
        <v>10</v>
      </c>
      <c r="BX4" s="208"/>
      <c r="BY4" s="208"/>
      <c r="BZ4" s="208"/>
      <c r="CA4" s="208"/>
      <c r="CB4" s="208"/>
      <c r="CC4" s="208"/>
      <c r="CD4" s="208"/>
      <c r="CE4" s="208"/>
      <c r="CF4" s="208"/>
      <c r="CG4" s="208"/>
      <c r="CH4" s="208"/>
      <c r="CI4" s="208"/>
      <c r="CJ4" s="208"/>
      <c r="CK4" s="208"/>
      <c r="CL4" s="208"/>
      <c r="CM4" s="208"/>
      <c r="CN4" s="208"/>
      <c r="CO4" s="208"/>
      <c r="CP4" s="208"/>
      <c r="CQ4" s="208"/>
      <c r="CR4" s="208"/>
      <c r="CS4" s="208"/>
      <c r="CT4" s="208"/>
    </row>
    <row r="5" spans="1:98" ht="9.75" customHeight="1">
      <c r="A5" s="13"/>
      <c r="B5" s="249" t="s">
        <v>12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4"/>
      <c r="AD5" s="14"/>
      <c r="AE5" s="4"/>
      <c r="AF5" s="15"/>
      <c r="AG5" s="15"/>
      <c r="AH5" s="15"/>
      <c r="AI5" s="12"/>
      <c r="AJ5" s="14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2"/>
      <c r="AX5" s="15"/>
      <c r="AY5" s="15"/>
      <c r="AZ5" s="15"/>
      <c r="BA5" s="15"/>
      <c r="BB5" s="15"/>
      <c r="BC5" s="12"/>
      <c r="BD5" s="14"/>
      <c r="BE5" s="3"/>
      <c r="BF5" s="3"/>
      <c r="BG5" s="3"/>
      <c r="BH5" s="3"/>
      <c r="BI5" s="3"/>
      <c r="BJ5" s="3"/>
      <c r="BK5" s="3"/>
      <c r="BL5" s="3"/>
      <c r="BM5" s="15"/>
      <c r="BN5" s="15"/>
      <c r="BO5" s="15"/>
      <c r="BP5" s="15"/>
      <c r="BQ5" s="15"/>
      <c r="BR5" s="15"/>
      <c r="BS5" s="16"/>
      <c r="BT5" s="16"/>
      <c r="BU5" s="16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5"/>
    </row>
    <row r="6" spans="1:98" ht="8.25" customHeight="1">
      <c r="B6" s="17"/>
      <c r="C6" s="237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  <c r="AO6" s="208"/>
      <c r="AP6" s="208"/>
      <c r="AQ6" s="208"/>
      <c r="AR6" s="208"/>
      <c r="AS6" s="208"/>
      <c r="AT6" s="208"/>
      <c r="AU6" s="208"/>
      <c r="AV6" s="208"/>
      <c r="AW6" s="208"/>
      <c r="AX6" s="208"/>
      <c r="AY6" s="208"/>
      <c r="AZ6" s="208"/>
      <c r="BA6" s="208"/>
      <c r="BB6" s="208"/>
      <c r="BC6" s="208"/>
      <c r="BD6" s="208"/>
      <c r="BE6" s="208"/>
      <c r="BF6" s="208"/>
      <c r="BG6" s="208"/>
      <c r="BH6" s="208"/>
      <c r="BI6" s="208"/>
      <c r="BJ6" s="208"/>
      <c r="BK6" s="208"/>
      <c r="BL6" s="208"/>
      <c r="BM6" s="208"/>
      <c r="BN6" s="208"/>
      <c r="BO6" s="208"/>
      <c r="BP6" s="208"/>
      <c r="BQ6" s="208"/>
      <c r="BR6" s="208"/>
      <c r="BS6" s="208"/>
      <c r="BT6" s="208"/>
      <c r="BU6" s="3"/>
      <c r="BV6" s="3"/>
      <c r="BW6" s="3"/>
      <c r="BX6" s="3"/>
      <c r="BY6" s="3"/>
      <c r="CA6" s="11"/>
      <c r="CB6" s="11"/>
      <c r="CC6" s="11"/>
      <c r="CD6" s="11"/>
      <c r="CE6" s="11"/>
      <c r="CF6" s="223" t="s">
        <v>13</v>
      </c>
      <c r="CG6" s="224"/>
      <c r="CH6" s="224"/>
      <c r="CI6" s="224"/>
      <c r="CJ6" s="224"/>
      <c r="CK6" s="224"/>
      <c r="CL6" s="224"/>
      <c r="CM6" s="224"/>
      <c r="CN6" s="224"/>
      <c r="CO6" s="224"/>
      <c r="CP6" s="224"/>
      <c r="CQ6" s="225"/>
      <c r="CR6" s="11"/>
      <c r="CS6" s="11"/>
      <c r="CT6" s="5"/>
    </row>
    <row r="7" spans="1:98" ht="9" customHeight="1">
      <c r="A7" s="18"/>
      <c r="B7" s="1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  <c r="BA7" s="208"/>
      <c r="BB7" s="208"/>
      <c r="BC7" s="208"/>
      <c r="BD7" s="208"/>
      <c r="BE7" s="208"/>
      <c r="BF7" s="208"/>
      <c r="BG7" s="208"/>
      <c r="BH7" s="208"/>
      <c r="BI7" s="208"/>
      <c r="BJ7" s="208"/>
      <c r="BK7" s="208"/>
      <c r="BL7" s="208"/>
      <c r="BM7" s="208"/>
      <c r="BN7" s="208"/>
      <c r="BO7" s="208"/>
      <c r="BP7" s="208"/>
      <c r="BQ7" s="208"/>
      <c r="BR7" s="208"/>
      <c r="BS7" s="208"/>
      <c r="BT7" s="208"/>
      <c r="BU7" s="19"/>
      <c r="BV7" s="226" t="s">
        <v>14</v>
      </c>
      <c r="BW7" s="208"/>
      <c r="BX7" s="208"/>
      <c r="BY7" s="208"/>
      <c r="BZ7" s="208"/>
      <c r="CA7" s="208"/>
      <c r="CB7" s="208"/>
      <c r="CC7" s="208"/>
      <c r="CD7" s="208"/>
      <c r="CE7" s="208"/>
      <c r="CF7" s="227" t="s">
        <v>15</v>
      </c>
      <c r="CG7" s="228"/>
      <c r="CH7" s="228"/>
      <c r="CI7" s="228"/>
      <c r="CJ7" s="228"/>
      <c r="CK7" s="228"/>
      <c r="CL7" s="228"/>
      <c r="CM7" s="228"/>
      <c r="CN7" s="228"/>
      <c r="CO7" s="228"/>
      <c r="CP7" s="228"/>
      <c r="CQ7" s="229"/>
      <c r="CR7" s="2"/>
      <c r="CS7" s="2"/>
      <c r="CT7" s="5"/>
    </row>
    <row r="8" spans="1:98" ht="28.5" customHeight="1">
      <c r="A8" s="18"/>
      <c r="B8" s="18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220"/>
      <c r="AG8" s="220"/>
      <c r="AH8" s="220"/>
      <c r="AI8" s="220"/>
      <c r="AJ8" s="220"/>
      <c r="AK8" s="220"/>
      <c r="AL8" s="220"/>
      <c r="AM8" s="220"/>
      <c r="AN8" s="220"/>
      <c r="AO8" s="220"/>
      <c r="AP8" s="220"/>
      <c r="AQ8" s="220"/>
      <c r="AR8" s="220"/>
      <c r="AS8" s="220"/>
      <c r="AT8" s="220"/>
      <c r="AU8" s="220"/>
      <c r="AV8" s="220"/>
      <c r="AW8" s="220"/>
      <c r="AX8" s="220"/>
      <c r="AY8" s="220"/>
      <c r="AZ8" s="220"/>
      <c r="BA8" s="220"/>
      <c r="BB8" s="220"/>
      <c r="BC8" s="220"/>
      <c r="BD8" s="220"/>
      <c r="BE8" s="220"/>
      <c r="BF8" s="220"/>
      <c r="BG8" s="220"/>
      <c r="BH8" s="220"/>
      <c r="BI8" s="220"/>
      <c r="BJ8" s="220"/>
      <c r="BK8" s="220"/>
      <c r="BL8" s="220"/>
      <c r="BM8" s="220"/>
      <c r="BN8" s="220"/>
      <c r="BO8" s="220"/>
      <c r="BP8" s="220"/>
      <c r="BQ8" s="220"/>
      <c r="BR8" s="220"/>
      <c r="BS8" s="220"/>
      <c r="BT8" s="220"/>
      <c r="BU8" s="226" t="s">
        <v>16</v>
      </c>
      <c r="BV8" s="208"/>
      <c r="BW8" s="208"/>
      <c r="BX8" s="208"/>
      <c r="BY8" s="208"/>
      <c r="BZ8" s="208"/>
      <c r="CA8" s="208"/>
      <c r="CB8" s="208"/>
      <c r="CC8" s="208"/>
      <c r="CD8" s="208"/>
      <c r="CE8" s="208"/>
      <c r="CF8" s="20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2"/>
      <c r="CR8" s="23"/>
      <c r="CS8" s="23"/>
      <c r="CT8" s="5"/>
    </row>
    <row r="9" spans="1:98" ht="10.5" customHeight="1">
      <c r="B9" s="17"/>
      <c r="C9" s="245" t="s">
        <v>17</v>
      </c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5"/>
    </row>
    <row r="10" spans="1:98" ht="10.5" customHeight="1">
      <c r="A10" s="6"/>
      <c r="B10" s="246" t="s">
        <v>18</v>
      </c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35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5"/>
      <c r="BV10" s="25"/>
      <c r="CF10" s="230"/>
      <c r="CG10" s="231"/>
      <c r="CH10" s="231"/>
      <c r="CI10" s="231"/>
      <c r="CJ10" s="231"/>
      <c r="CK10" s="231"/>
      <c r="CL10" s="231"/>
      <c r="CM10" s="231"/>
      <c r="CN10" s="231"/>
      <c r="CO10" s="231"/>
      <c r="CP10" s="231"/>
      <c r="CQ10" s="232"/>
      <c r="CR10" s="5"/>
      <c r="CS10" s="5"/>
      <c r="CT10" s="5"/>
    </row>
    <row r="11" spans="1:98" ht="10.5" customHeight="1">
      <c r="A11" s="26"/>
      <c r="B11" s="246" t="s">
        <v>4</v>
      </c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47"/>
      <c r="AD11" s="248"/>
      <c r="AE11" s="248"/>
      <c r="AF11" s="248"/>
      <c r="AG11" s="248"/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248"/>
      <c r="AU11" s="248"/>
      <c r="AV11" s="248"/>
      <c r="AW11" s="248"/>
      <c r="AX11" s="248"/>
      <c r="AY11" s="248"/>
      <c r="AZ11" s="248"/>
      <c r="BA11" s="248"/>
      <c r="BB11" s="248"/>
      <c r="BC11" s="248"/>
      <c r="BD11" s="248"/>
      <c r="BE11" s="248"/>
      <c r="BF11" s="248"/>
      <c r="BG11" s="248"/>
      <c r="BH11" s="248"/>
      <c r="BI11" s="248"/>
      <c r="BJ11" s="248"/>
      <c r="BK11" s="248"/>
      <c r="BL11" s="248"/>
      <c r="BM11" s="248"/>
      <c r="BN11" s="248"/>
      <c r="BO11" s="248"/>
      <c r="BP11" s="248"/>
      <c r="BQ11" s="248"/>
      <c r="BR11" s="248"/>
      <c r="BS11" s="248"/>
      <c r="BT11" s="248"/>
      <c r="BU11" s="291" t="s">
        <v>19</v>
      </c>
      <c r="BV11" s="208"/>
      <c r="BW11" s="208"/>
      <c r="BX11" s="208"/>
      <c r="BY11" s="208"/>
      <c r="BZ11" s="208"/>
      <c r="CA11" s="208"/>
      <c r="CB11" s="208"/>
      <c r="CC11" s="208"/>
      <c r="CD11" s="208"/>
      <c r="CE11" s="208"/>
      <c r="CF11" s="292"/>
      <c r="CG11" s="220"/>
      <c r="CH11" s="220"/>
      <c r="CI11" s="220"/>
      <c r="CJ11" s="220"/>
      <c r="CK11" s="220"/>
      <c r="CL11" s="220"/>
      <c r="CM11" s="220"/>
      <c r="CN11" s="220"/>
      <c r="CO11" s="220"/>
      <c r="CP11" s="220"/>
      <c r="CQ11" s="293"/>
      <c r="CR11" s="5"/>
      <c r="CS11" s="5"/>
      <c r="CT11" s="5"/>
    </row>
    <row r="12" spans="1:98" ht="11.25" customHeight="1">
      <c r="A12" s="26"/>
      <c r="B12" s="246" t="s">
        <v>20</v>
      </c>
      <c r="C12" s="208"/>
      <c r="D12" s="208"/>
      <c r="E12" s="208"/>
      <c r="F12" s="208"/>
      <c r="G12" s="208"/>
      <c r="H12" s="208"/>
      <c r="I12" s="208"/>
      <c r="J12" s="208"/>
      <c r="K12" s="233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220"/>
      <c r="AE12" s="220"/>
      <c r="AF12" s="220"/>
      <c r="AG12" s="220"/>
      <c r="AH12" s="220"/>
      <c r="AI12" s="220"/>
      <c r="AJ12" s="220"/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20"/>
      <c r="AY12" s="220"/>
      <c r="AZ12" s="220"/>
      <c r="BA12" s="220"/>
      <c r="BB12" s="220"/>
      <c r="BC12" s="220"/>
      <c r="BD12" s="220"/>
      <c r="BE12" s="220"/>
      <c r="BF12" s="220"/>
      <c r="BG12" s="220"/>
      <c r="BH12" s="220"/>
      <c r="BI12" s="220"/>
      <c r="BJ12" s="220"/>
      <c r="BK12" s="220"/>
      <c r="BL12" s="220"/>
      <c r="BM12" s="220"/>
      <c r="BN12" s="220"/>
      <c r="BO12" s="220"/>
      <c r="BP12" s="220"/>
      <c r="BQ12" s="220"/>
      <c r="BR12" s="220"/>
      <c r="BS12" s="220"/>
      <c r="BT12" s="220"/>
      <c r="BU12" s="291" t="s">
        <v>21</v>
      </c>
      <c r="BV12" s="208"/>
      <c r="BW12" s="208"/>
      <c r="BX12" s="208"/>
      <c r="BY12" s="208"/>
      <c r="BZ12" s="208"/>
      <c r="CA12" s="208"/>
      <c r="CB12" s="208"/>
      <c r="CC12" s="208"/>
      <c r="CD12" s="208"/>
      <c r="CE12" s="208"/>
      <c r="CF12" s="301"/>
      <c r="CG12" s="302"/>
      <c r="CH12" s="302"/>
      <c r="CI12" s="302"/>
      <c r="CJ12" s="302"/>
      <c r="CK12" s="302"/>
      <c r="CL12" s="302"/>
      <c r="CM12" s="302"/>
      <c r="CN12" s="302"/>
      <c r="CO12" s="302"/>
      <c r="CP12" s="302"/>
      <c r="CQ12" s="303"/>
      <c r="CR12" s="5"/>
      <c r="CS12" s="5"/>
      <c r="CT12" s="5"/>
    </row>
    <row r="13" spans="1:98" ht="8.25" customHeight="1">
      <c r="A13" s="3"/>
      <c r="B13" s="7"/>
      <c r="C13" s="3"/>
      <c r="D13" s="3"/>
      <c r="E13" s="3"/>
      <c r="F13" s="3"/>
      <c r="G13" s="3"/>
      <c r="H13" s="3"/>
      <c r="I13" s="3"/>
      <c r="J13" s="3"/>
      <c r="K13" s="234" t="s">
        <v>22</v>
      </c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  <c r="AJ13" s="224"/>
      <c r="AK13" s="224"/>
      <c r="AL13" s="224"/>
      <c r="AM13" s="224"/>
      <c r="AN13" s="224"/>
      <c r="AO13" s="224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224"/>
      <c r="BR13" s="224"/>
      <c r="BS13" s="224"/>
      <c r="BT13" s="224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5"/>
      <c r="CL13" s="5"/>
      <c r="CM13" s="5"/>
      <c r="CN13" s="5"/>
      <c r="CO13" s="5"/>
      <c r="CP13" s="5"/>
      <c r="CQ13" s="5"/>
      <c r="CR13" s="5"/>
      <c r="CS13" s="5"/>
      <c r="CT13" s="5"/>
    </row>
    <row r="14" spans="1:98" ht="10.5" customHeight="1">
      <c r="A14" s="3"/>
      <c r="B14" s="249" t="s">
        <v>23</v>
      </c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35"/>
      <c r="AA14" s="220"/>
      <c r="AB14" s="220"/>
      <c r="AC14" s="220"/>
      <c r="AD14" s="220"/>
      <c r="AE14" s="220"/>
      <c r="AF14" s="220"/>
      <c r="AG14" s="220"/>
      <c r="AH14" s="220"/>
      <c r="AI14" s="220"/>
      <c r="AJ14" s="220"/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20"/>
      <c r="AY14" s="220"/>
      <c r="AZ14" s="220"/>
      <c r="BA14" s="220"/>
      <c r="BB14" s="220"/>
      <c r="BC14" s="220"/>
      <c r="BD14" s="220"/>
      <c r="BE14" s="220"/>
      <c r="BF14" s="220"/>
      <c r="BG14" s="220"/>
      <c r="BH14" s="220"/>
      <c r="BI14" s="220"/>
      <c r="BJ14" s="220"/>
      <c r="BK14" s="220"/>
      <c r="BL14" s="220"/>
      <c r="BM14" s="220"/>
      <c r="BN14" s="220"/>
      <c r="BO14" s="220"/>
      <c r="BP14" s="220"/>
      <c r="BQ14" s="220"/>
      <c r="BR14" s="220"/>
      <c r="BS14" s="220"/>
      <c r="BT14" s="220"/>
      <c r="BU14" s="236" t="s">
        <v>24</v>
      </c>
      <c r="BV14" s="208"/>
      <c r="BW14" s="208"/>
      <c r="BX14" s="208"/>
      <c r="BY14" s="208"/>
      <c r="BZ14" s="208"/>
      <c r="CA14" s="208"/>
      <c r="CB14" s="252"/>
      <c r="CC14" s="220"/>
      <c r="CD14" s="220"/>
      <c r="CE14" s="220"/>
      <c r="CF14" s="220"/>
      <c r="CG14" s="220"/>
      <c r="CH14" s="220"/>
      <c r="CI14" s="220"/>
      <c r="CJ14" s="220"/>
      <c r="CK14" s="220"/>
      <c r="CL14" s="220"/>
      <c r="CM14" s="220"/>
      <c r="CN14" s="220"/>
      <c r="CO14" s="220"/>
      <c r="CP14" s="220"/>
      <c r="CQ14" s="220"/>
      <c r="CR14" s="3"/>
      <c r="CS14" s="3"/>
      <c r="CT14" s="5"/>
    </row>
    <row r="15" spans="1:98" ht="10.5" customHeight="1">
      <c r="A15" s="3"/>
      <c r="B15" s="250" t="s">
        <v>99</v>
      </c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52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3"/>
      <c r="BV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5"/>
    </row>
    <row r="16" spans="1:98" ht="8.25" customHeight="1">
      <c r="A16" s="3"/>
      <c r="B16" s="7"/>
      <c r="C16" s="3"/>
      <c r="D16" s="3"/>
      <c r="E16" s="3"/>
      <c r="F16" s="3"/>
      <c r="G16" s="3"/>
      <c r="H16" s="3"/>
      <c r="I16" s="3"/>
      <c r="J16" s="3"/>
      <c r="K16" s="3"/>
      <c r="L16" s="13"/>
      <c r="M16" s="3"/>
      <c r="N16" s="3"/>
      <c r="O16" s="3"/>
      <c r="P16" s="3"/>
      <c r="Q16" s="3"/>
      <c r="R16" s="3"/>
      <c r="S16" s="3"/>
      <c r="T16" s="3"/>
      <c r="V16" s="28"/>
      <c r="W16" s="28"/>
      <c r="X16" s="253" t="str">
        <f>'0'!$W$18</f>
        <v/>
      </c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  <c r="BI16" s="208"/>
      <c r="BJ16" s="208"/>
      <c r="BK16" s="208"/>
      <c r="BL16" s="208"/>
      <c r="BM16" s="208"/>
      <c r="BN16" s="208"/>
      <c r="BO16" s="208"/>
      <c r="BP16" s="208"/>
      <c r="BQ16" s="208"/>
      <c r="BR16" s="208"/>
      <c r="BS16" s="208"/>
      <c r="BT16" s="208"/>
      <c r="BU16" s="29"/>
      <c r="BV16" s="29"/>
      <c r="BW16" s="29"/>
      <c r="BX16" s="29"/>
      <c r="BY16" s="29"/>
      <c r="BZ16" s="29"/>
      <c r="CA16" s="29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5"/>
    </row>
    <row r="17" spans="1:98" ht="9.75" customHeight="1" thickBot="1">
      <c r="A17" s="30"/>
      <c r="B17" s="251" t="s">
        <v>25</v>
      </c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226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</row>
    <row r="18" spans="1:98" ht="11.25" customHeight="1" thickTop="1" thickBot="1">
      <c r="A18" s="33"/>
      <c r="B18" s="289" t="s">
        <v>26</v>
      </c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44"/>
      <c r="T18" s="254" t="s">
        <v>27</v>
      </c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5"/>
      <c r="AP18" s="255"/>
      <c r="AQ18" s="255"/>
      <c r="AR18" s="255"/>
      <c r="AS18" s="255"/>
      <c r="AT18" s="255"/>
      <c r="AU18" s="255"/>
      <c r="AV18" s="255"/>
      <c r="AW18" s="255"/>
      <c r="AX18" s="255"/>
      <c r="AY18" s="255"/>
      <c r="AZ18" s="255"/>
      <c r="BA18" s="255"/>
      <c r="BB18" s="255"/>
      <c r="BC18" s="255"/>
      <c r="BD18" s="255"/>
      <c r="BE18" s="255"/>
      <c r="BF18" s="255"/>
      <c r="BG18" s="255"/>
      <c r="BH18" s="255"/>
      <c r="BI18" s="255"/>
      <c r="BJ18" s="255"/>
      <c r="BK18" s="255"/>
      <c r="BL18" s="255"/>
      <c r="BM18" s="255"/>
      <c r="BN18" s="255"/>
      <c r="BO18" s="255"/>
      <c r="BP18" s="255"/>
      <c r="BQ18" s="255"/>
      <c r="BR18" s="255"/>
      <c r="BS18" s="255"/>
      <c r="BT18" s="255"/>
      <c r="BU18" s="255"/>
      <c r="BV18" s="255"/>
      <c r="BW18" s="255"/>
      <c r="BX18" s="255"/>
      <c r="BY18" s="255"/>
      <c r="BZ18" s="255"/>
      <c r="CA18" s="255"/>
      <c r="CB18" s="255"/>
      <c r="CC18" s="255"/>
      <c r="CD18" s="255"/>
      <c r="CE18" s="255"/>
      <c r="CF18" s="255"/>
      <c r="CG18" s="255"/>
      <c r="CH18" s="255"/>
      <c r="CI18" s="255"/>
      <c r="CJ18" s="255"/>
      <c r="CK18" s="255"/>
      <c r="CL18" s="255"/>
      <c r="CM18" s="255"/>
      <c r="CN18" s="255"/>
      <c r="CO18" s="255"/>
      <c r="CP18" s="255"/>
      <c r="CQ18" s="256"/>
      <c r="CR18" s="32"/>
      <c r="CS18" s="32"/>
      <c r="CT18" s="32"/>
    </row>
    <row r="19" spans="1:98" ht="15.75" customHeight="1" thickTop="1">
      <c r="A19" s="32"/>
      <c r="B19" s="257"/>
      <c r="C19" s="258"/>
      <c r="D19" s="258"/>
      <c r="E19" s="242" t="s">
        <v>28</v>
      </c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90"/>
      <c r="Q19" s="290"/>
      <c r="R19" s="34"/>
      <c r="S19" s="35"/>
      <c r="T19" s="238"/>
      <c r="U19" s="239"/>
      <c r="V19" s="240"/>
      <c r="W19" s="241" t="s">
        <v>1</v>
      </c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36"/>
      <c r="BC19" s="36"/>
      <c r="BE19" s="242"/>
      <c r="BF19" s="239"/>
      <c r="BG19" s="240"/>
      <c r="BH19" s="243" t="s">
        <v>2</v>
      </c>
      <c r="BI19" s="239"/>
      <c r="BJ19" s="239"/>
      <c r="BK19" s="239"/>
      <c r="BL19" s="239"/>
      <c r="BM19" s="239"/>
      <c r="BN19" s="239"/>
      <c r="BO19" s="239"/>
      <c r="BP19" s="239"/>
      <c r="BQ19" s="239"/>
      <c r="BR19" s="239"/>
      <c r="BS19" s="239"/>
      <c r="BT19" s="239"/>
      <c r="BU19" s="239"/>
      <c r="BV19" s="239"/>
      <c r="BW19" s="239"/>
      <c r="BX19" s="239"/>
      <c r="BY19" s="239"/>
      <c r="BZ19" s="239"/>
      <c r="CA19" s="239"/>
      <c r="CB19" s="239"/>
      <c r="CC19" s="239"/>
      <c r="CD19" s="239"/>
      <c r="CE19" s="239"/>
      <c r="CF19" s="239"/>
      <c r="CG19" s="239"/>
      <c r="CH19" s="239"/>
      <c r="CI19" s="239"/>
      <c r="CJ19" s="239"/>
      <c r="CK19" s="239"/>
      <c r="CL19" s="239"/>
      <c r="CM19" s="239"/>
      <c r="CN19" s="239"/>
      <c r="CO19" s="239"/>
      <c r="CP19" s="239"/>
      <c r="CQ19" s="244"/>
      <c r="CR19" s="32"/>
      <c r="CS19" s="32"/>
      <c r="CT19" s="32"/>
    </row>
    <row r="20" spans="1:98" ht="15.75" customHeight="1">
      <c r="A20" s="32"/>
      <c r="B20" s="294"/>
      <c r="C20" s="295"/>
      <c r="D20" s="296"/>
      <c r="E20" s="241" t="s">
        <v>29</v>
      </c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36"/>
      <c r="S20" s="36"/>
      <c r="T20" s="297"/>
      <c r="U20" s="295"/>
      <c r="V20" s="296"/>
      <c r="W20" s="241" t="s">
        <v>30</v>
      </c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98"/>
      <c r="BF20" s="299"/>
      <c r="BG20" s="300"/>
      <c r="BH20" s="251" t="s">
        <v>3</v>
      </c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8"/>
      <c r="CH20" s="208"/>
      <c r="CI20" s="208"/>
      <c r="CJ20" s="208"/>
      <c r="CK20" s="208"/>
      <c r="CL20" s="208"/>
      <c r="CM20" s="208"/>
      <c r="CN20" s="208"/>
      <c r="CO20" s="208"/>
      <c r="CP20" s="208"/>
      <c r="CQ20" s="37"/>
      <c r="CR20" s="32"/>
      <c r="CS20" s="32"/>
      <c r="CT20" s="32"/>
    </row>
    <row r="21" spans="1:98" ht="15.75" customHeight="1">
      <c r="A21" s="32"/>
      <c r="B21" s="284"/>
      <c r="C21" s="285"/>
      <c r="D21" s="285"/>
      <c r="E21" s="286" t="s">
        <v>31</v>
      </c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76"/>
      <c r="T21" s="287"/>
      <c r="U21" s="285"/>
      <c r="V21" s="285"/>
      <c r="W21" s="288" t="s">
        <v>32</v>
      </c>
      <c r="X21" s="265"/>
      <c r="Y21" s="265"/>
      <c r="Z21" s="265"/>
      <c r="AA21" s="265"/>
      <c r="AB21" s="265"/>
      <c r="AC21" s="265"/>
      <c r="AD21" s="265"/>
      <c r="AE21" s="265"/>
      <c r="AF21" s="265"/>
      <c r="AG21" s="265"/>
      <c r="AH21" s="265"/>
      <c r="AI21" s="265"/>
      <c r="AJ21" s="265"/>
      <c r="AK21" s="265"/>
      <c r="AL21" s="265"/>
      <c r="AM21" s="265"/>
      <c r="AN21" s="265"/>
      <c r="AO21" s="265"/>
      <c r="AP21" s="265"/>
      <c r="AQ21" s="265"/>
      <c r="AR21" s="265"/>
      <c r="AS21" s="265"/>
      <c r="AT21" s="265"/>
      <c r="AU21" s="265"/>
      <c r="AV21" s="265"/>
      <c r="AW21" s="265"/>
      <c r="AX21" s="265"/>
      <c r="AY21" s="265"/>
      <c r="AZ21" s="265"/>
      <c r="BA21" s="265"/>
      <c r="BB21" s="265"/>
      <c r="BC21" s="265"/>
      <c r="BD21" s="265"/>
      <c r="BE21" s="265"/>
      <c r="BF21" s="265"/>
      <c r="BG21" s="265"/>
      <c r="BH21" s="265"/>
      <c r="BI21" s="265"/>
      <c r="BJ21" s="265"/>
      <c r="BK21" s="265"/>
      <c r="BL21" s="265"/>
      <c r="BM21" s="265"/>
      <c r="BN21" s="265"/>
      <c r="BO21" s="265"/>
      <c r="BP21" s="265"/>
      <c r="BQ21" s="265"/>
      <c r="BR21" s="265"/>
      <c r="BS21" s="265"/>
      <c r="BT21" s="265"/>
      <c r="BU21" s="265"/>
      <c r="BV21" s="265"/>
      <c r="BW21" s="265"/>
      <c r="BX21" s="265"/>
      <c r="BY21" s="265"/>
      <c r="BZ21" s="265"/>
      <c r="CA21" s="265"/>
      <c r="CB21" s="265"/>
      <c r="CC21" s="265"/>
      <c r="CD21" s="265"/>
      <c r="CE21" s="265"/>
      <c r="CF21" s="265"/>
      <c r="CG21" s="265"/>
      <c r="CH21" s="265"/>
      <c r="CI21" s="265"/>
      <c r="CJ21" s="265"/>
      <c r="CK21" s="265"/>
      <c r="CL21" s="265"/>
      <c r="CM21" s="265"/>
      <c r="CN21" s="265"/>
      <c r="CO21" s="265"/>
      <c r="CP21" s="265"/>
      <c r="CQ21" s="276"/>
      <c r="CR21" s="32"/>
      <c r="CS21" s="32"/>
      <c r="CT21" s="32"/>
    </row>
    <row r="22" spans="1:98" ht="4.5" customHeight="1">
      <c r="A22" s="3"/>
      <c r="B22" s="249"/>
      <c r="C22" s="208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3"/>
      <c r="AG22" s="3"/>
      <c r="AH22" s="3"/>
      <c r="AI22" s="3"/>
      <c r="AJ22" s="3"/>
      <c r="AK22" s="3"/>
      <c r="AL22" s="3"/>
      <c r="AM22" s="3"/>
      <c r="AN22" s="259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  <c r="CI22" s="208"/>
      <c r="CJ22" s="208"/>
      <c r="CK22" s="5"/>
      <c r="CL22" s="5"/>
      <c r="CM22" s="5"/>
      <c r="CN22" s="5"/>
      <c r="CO22" s="5"/>
      <c r="CP22" s="5"/>
      <c r="CQ22" s="5"/>
      <c r="CR22" s="5"/>
      <c r="CS22" s="5"/>
      <c r="CT22" s="5"/>
    </row>
    <row r="23" spans="1:98" ht="12.75" customHeight="1">
      <c r="A23" s="38"/>
      <c r="B23" s="260" t="s">
        <v>33</v>
      </c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C23" s="261"/>
      <c r="BD23" s="261"/>
      <c r="BE23" s="261"/>
      <c r="BF23" s="261"/>
      <c r="BG23" s="261"/>
      <c r="BH23" s="261"/>
      <c r="BI23" s="261"/>
      <c r="BJ23" s="261"/>
      <c r="BK23" s="261"/>
      <c r="BL23" s="261"/>
      <c r="BM23" s="261"/>
      <c r="BN23" s="261"/>
      <c r="BO23" s="261"/>
      <c r="BP23" s="261"/>
      <c r="BQ23" s="261"/>
      <c r="BR23" s="261"/>
      <c r="BS23" s="261"/>
      <c r="BT23" s="261"/>
      <c r="BU23" s="261"/>
      <c r="BV23" s="261"/>
      <c r="BW23" s="261"/>
      <c r="BX23" s="261"/>
      <c r="BY23" s="261"/>
      <c r="BZ23" s="261"/>
      <c r="CA23" s="261"/>
      <c r="CB23" s="261"/>
      <c r="CC23" s="261"/>
      <c r="CD23" s="261"/>
      <c r="CE23" s="261"/>
      <c r="CF23" s="261"/>
      <c r="CG23" s="261"/>
      <c r="CH23" s="261"/>
      <c r="CI23" s="261"/>
      <c r="CJ23" s="261"/>
      <c r="CK23" s="261"/>
      <c r="CL23" s="261"/>
      <c r="CM23" s="261"/>
      <c r="CN23" s="261"/>
      <c r="CO23" s="261"/>
      <c r="CP23" s="261"/>
      <c r="CQ23" s="262"/>
      <c r="CR23" s="38"/>
      <c r="CS23" s="38"/>
      <c r="CT23" s="5"/>
    </row>
    <row r="24" spans="1:98" ht="11.25" customHeight="1">
      <c r="A24" s="39"/>
      <c r="B24" s="277" t="s">
        <v>34</v>
      </c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5"/>
      <c r="U24" s="267" t="s">
        <v>35</v>
      </c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8"/>
      <c r="AJ24" s="248"/>
      <c r="AK24" s="268"/>
      <c r="AL24" s="269" t="s">
        <v>36</v>
      </c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70" t="s">
        <v>37</v>
      </c>
      <c r="AX24" s="224"/>
      <c r="AY24" s="224"/>
      <c r="AZ24" s="224"/>
      <c r="BA24" s="224"/>
      <c r="BB24" s="224"/>
      <c r="BC24" s="224"/>
      <c r="BD24" s="224"/>
      <c r="BE24" s="224"/>
      <c r="BF24" s="224"/>
      <c r="BG24" s="224"/>
      <c r="BH24" s="224"/>
      <c r="BI24" s="225"/>
      <c r="BJ24" s="273" t="s">
        <v>38</v>
      </c>
      <c r="BK24" s="224"/>
      <c r="BL24" s="224"/>
      <c r="BM24" s="224"/>
      <c r="BN24" s="224"/>
      <c r="BO24" s="224"/>
      <c r="BP24" s="224"/>
      <c r="BQ24" s="224"/>
      <c r="BR24" s="224"/>
      <c r="BS24" s="225"/>
      <c r="BT24" s="270" t="s">
        <v>39</v>
      </c>
      <c r="BU24" s="224"/>
      <c r="BV24" s="224"/>
      <c r="BW24" s="224"/>
      <c r="BX24" s="224"/>
      <c r="BY24" s="224"/>
      <c r="BZ24" s="224"/>
      <c r="CA24" s="224"/>
      <c r="CB24" s="224"/>
      <c r="CC24" s="224"/>
      <c r="CD24" s="224"/>
      <c r="CE24" s="224"/>
      <c r="CF24" s="224"/>
      <c r="CG24" s="224"/>
      <c r="CH24" s="224"/>
      <c r="CI24" s="224"/>
      <c r="CJ24" s="224"/>
      <c r="CK24" s="224"/>
      <c r="CL24" s="224"/>
      <c r="CM24" s="224"/>
      <c r="CN24" s="224"/>
      <c r="CO24" s="224"/>
      <c r="CP24" s="224"/>
      <c r="CQ24" s="274"/>
      <c r="CT24" s="5"/>
    </row>
    <row r="25" spans="1:98" ht="10.5" customHeight="1">
      <c r="A25" s="39"/>
      <c r="B25" s="27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72"/>
      <c r="U25" s="263" t="s">
        <v>40</v>
      </c>
      <c r="V25" s="224"/>
      <c r="W25" s="224"/>
      <c r="X25" s="224"/>
      <c r="Y25" s="225"/>
      <c r="Z25" s="263" t="s">
        <v>41</v>
      </c>
      <c r="AA25" s="224"/>
      <c r="AB25" s="224"/>
      <c r="AC25" s="224"/>
      <c r="AD25" s="224"/>
      <c r="AE25" s="225"/>
      <c r="AF25" s="263" t="s">
        <v>42</v>
      </c>
      <c r="AG25" s="224"/>
      <c r="AH25" s="224"/>
      <c r="AI25" s="224"/>
      <c r="AJ25" s="224"/>
      <c r="AK25" s="225"/>
      <c r="AL25" s="263" t="s">
        <v>43</v>
      </c>
      <c r="AM25" s="224"/>
      <c r="AN25" s="224"/>
      <c r="AO25" s="224"/>
      <c r="AP25" s="224"/>
      <c r="AQ25" s="224"/>
      <c r="AR25" s="224"/>
      <c r="AS25" s="263" t="s">
        <v>44</v>
      </c>
      <c r="AT25" s="224"/>
      <c r="AU25" s="224"/>
      <c r="AV25" s="225"/>
      <c r="AW25" s="271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  <c r="BI25" s="272"/>
      <c r="BJ25" s="208"/>
      <c r="BK25" s="208"/>
      <c r="BL25" s="208"/>
      <c r="BM25" s="208"/>
      <c r="BN25" s="208"/>
      <c r="BO25" s="208"/>
      <c r="BP25" s="208"/>
      <c r="BQ25" s="208"/>
      <c r="BR25" s="208"/>
      <c r="BS25" s="272"/>
      <c r="BT25" s="271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8"/>
      <c r="CH25" s="208"/>
      <c r="CI25" s="208"/>
      <c r="CJ25" s="208"/>
      <c r="CK25" s="208"/>
      <c r="CL25" s="208"/>
      <c r="CM25" s="208"/>
      <c r="CN25" s="208"/>
      <c r="CO25" s="208"/>
      <c r="CP25" s="208"/>
      <c r="CQ25" s="275"/>
      <c r="CT25" s="5"/>
    </row>
    <row r="26" spans="1:98" ht="10.5" customHeight="1">
      <c r="A26" s="39"/>
      <c r="B26" s="279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6"/>
      <c r="U26" s="264"/>
      <c r="V26" s="265"/>
      <c r="W26" s="265"/>
      <c r="X26" s="265"/>
      <c r="Y26" s="266"/>
      <c r="Z26" s="264"/>
      <c r="AA26" s="265"/>
      <c r="AB26" s="265"/>
      <c r="AC26" s="265"/>
      <c r="AD26" s="265"/>
      <c r="AE26" s="266"/>
      <c r="AF26" s="264"/>
      <c r="AG26" s="265"/>
      <c r="AH26" s="265"/>
      <c r="AI26" s="265"/>
      <c r="AJ26" s="265"/>
      <c r="AK26" s="266"/>
      <c r="AL26" s="264"/>
      <c r="AM26" s="265"/>
      <c r="AN26" s="265"/>
      <c r="AO26" s="265"/>
      <c r="AP26" s="265"/>
      <c r="AQ26" s="265"/>
      <c r="AR26" s="265"/>
      <c r="AS26" s="264"/>
      <c r="AT26" s="265"/>
      <c r="AU26" s="265"/>
      <c r="AV26" s="266"/>
      <c r="AW26" s="264"/>
      <c r="AX26" s="265"/>
      <c r="AY26" s="265"/>
      <c r="AZ26" s="265"/>
      <c r="BA26" s="265"/>
      <c r="BB26" s="265"/>
      <c r="BC26" s="265"/>
      <c r="BD26" s="265"/>
      <c r="BE26" s="265"/>
      <c r="BF26" s="265"/>
      <c r="BG26" s="265"/>
      <c r="BH26" s="265"/>
      <c r="BI26" s="266"/>
      <c r="BJ26" s="265"/>
      <c r="BK26" s="265"/>
      <c r="BL26" s="265"/>
      <c r="BM26" s="265"/>
      <c r="BN26" s="265"/>
      <c r="BO26" s="265"/>
      <c r="BP26" s="265"/>
      <c r="BQ26" s="265"/>
      <c r="BR26" s="265"/>
      <c r="BS26" s="266"/>
      <c r="BT26" s="264"/>
      <c r="BU26" s="265"/>
      <c r="BV26" s="265"/>
      <c r="BW26" s="265"/>
      <c r="BX26" s="265"/>
      <c r="BY26" s="265"/>
      <c r="BZ26" s="265"/>
      <c r="CA26" s="265"/>
      <c r="CB26" s="265"/>
      <c r="CC26" s="265"/>
      <c r="CD26" s="265"/>
      <c r="CE26" s="265"/>
      <c r="CF26" s="265"/>
      <c r="CG26" s="265"/>
      <c r="CH26" s="265"/>
      <c r="CI26" s="265"/>
      <c r="CJ26" s="265"/>
      <c r="CK26" s="265"/>
      <c r="CL26" s="265"/>
      <c r="CM26" s="265"/>
      <c r="CN26" s="265"/>
      <c r="CO26" s="265"/>
      <c r="CP26" s="265"/>
      <c r="CQ26" s="276"/>
      <c r="CT26" s="5"/>
    </row>
    <row r="27" spans="1:98" ht="10.5" customHeight="1">
      <c r="A27" s="40"/>
      <c r="B27" s="319" t="s">
        <v>45</v>
      </c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272"/>
      <c r="U27" s="316" t="str">
        <f>'0'!$AX$2</f>
        <v/>
      </c>
      <c r="V27" s="208"/>
      <c r="W27" s="208"/>
      <c r="X27" s="208"/>
      <c r="Y27" s="272"/>
      <c r="Z27" s="315" t="str">
        <f>'0'!$AY$2</f>
        <v/>
      </c>
      <c r="AA27" s="208"/>
      <c r="AB27" s="208"/>
      <c r="AC27" s="208"/>
      <c r="AD27" s="208"/>
      <c r="AE27" s="272"/>
      <c r="AF27" s="315" t="str">
        <f>'0'!$AZ$2</f>
        <v/>
      </c>
      <c r="AG27" s="208"/>
      <c r="AH27" s="208"/>
      <c r="AI27" s="208"/>
      <c r="AJ27" s="208"/>
      <c r="AK27" s="272"/>
      <c r="AL27" s="315"/>
      <c r="AM27" s="208"/>
      <c r="AN27" s="208"/>
      <c r="AO27" s="208"/>
      <c r="AP27" s="208"/>
      <c r="AQ27" s="208"/>
      <c r="AR27" s="272"/>
      <c r="AS27" s="42"/>
      <c r="AT27" s="42"/>
      <c r="AU27" s="42"/>
      <c r="AV27" s="43"/>
      <c r="AW27" s="315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72"/>
      <c r="BJ27" s="42"/>
      <c r="BK27" s="42"/>
      <c r="BL27" s="42"/>
      <c r="BM27" s="42"/>
      <c r="BN27" s="42"/>
      <c r="BO27" s="42"/>
      <c r="BP27" s="42"/>
      <c r="BQ27" s="42"/>
      <c r="BR27" s="42"/>
      <c r="BS27" s="43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4"/>
      <c r="CT27" s="5"/>
    </row>
    <row r="28" spans="1:98" ht="9" customHeight="1">
      <c r="A28" s="40"/>
      <c r="B28" s="3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318"/>
      <c r="U28" s="317"/>
      <c r="V28" s="220"/>
      <c r="W28" s="220"/>
      <c r="X28" s="220"/>
      <c r="Y28" s="318"/>
      <c r="Z28" s="220"/>
      <c r="AA28" s="220"/>
      <c r="AB28" s="220"/>
      <c r="AC28" s="220"/>
      <c r="AD28" s="220"/>
      <c r="AE28" s="318"/>
      <c r="AF28" s="220"/>
      <c r="AG28" s="220"/>
      <c r="AH28" s="220"/>
      <c r="AI28" s="220"/>
      <c r="AJ28" s="220"/>
      <c r="AK28" s="318"/>
      <c r="AL28" s="220"/>
      <c r="AM28" s="220"/>
      <c r="AN28" s="220"/>
      <c r="AO28" s="220"/>
      <c r="AP28" s="220"/>
      <c r="AQ28" s="220"/>
      <c r="AR28" s="318"/>
      <c r="AS28" s="45"/>
      <c r="AT28" s="45"/>
      <c r="AU28" s="45"/>
      <c r="AV28" s="46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318"/>
      <c r="BJ28" s="45"/>
      <c r="BK28" s="45"/>
      <c r="BL28" s="45"/>
      <c r="BM28" s="45"/>
      <c r="BN28" s="45"/>
      <c r="BO28" s="45"/>
      <c r="BP28" s="45"/>
      <c r="BQ28" s="45"/>
      <c r="BR28" s="45"/>
      <c r="BS28" s="46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7"/>
      <c r="CT28" s="5"/>
    </row>
    <row r="29" spans="1:98" ht="9" customHeight="1">
      <c r="A29" s="40"/>
      <c r="B29" s="314" t="s">
        <v>46</v>
      </c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5"/>
      <c r="U29" s="41"/>
      <c r="V29" s="42"/>
      <c r="W29" s="42"/>
      <c r="X29" s="42"/>
      <c r="Y29" s="43"/>
      <c r="Z29" s="42"/>
      <c r="AA29" s="42"/>
      <c r="AB29" s="42"/>
      <c r="AC29" s="42"/>
      <c r="AD29" s="42"/>
      <c r="AE29" s="43"/>
      <c r="AF29" s="42"/>
      <c r="AG29" s="42"/>
      <c r="AH29" s="42"/>
      <c r="AI29" s="42"/>
      <c r="AJ29" s="42"/>
      <c r="AK29" s="43"/>
      <c r="AL29" s="315"/>
      <c r="AM29" s="208"/>
      <c r="AN29" s="208"/>
      <c r="AO29" s="208"/>
      <c r="AP29" s="208"/>
      <c r="AQ29" s="208"/>
      <c r="AR29" s="272"/>
      <c r="AS29" s="42"/>
      <c r="AT29" s="42"/>
      <c r="AU29" s="42"/>
      <c r="AV29" s="43"/>
      <c r="AW29" s="315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72"/>
      <c r="BJ29" s="42"/>
      <c r="BK29" s="42"/>
      <c r="BL29" s="42"/>
      <c r="BM29" s="42"/>
      <c r="BN29" s="42"/>
      <c r="BO29" s="42"/>
      <c r="BP29" s="42"/>
      <c r="BQ29" s="42"/>
      <c r="BR29" s="42"/>
      <c r="BS29" s="43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4"/>
      <c r="CT29" s="5"/>
    </row>
    <row r="30" spans="1:98" ht="13.5" customHeight="1">
      <c r="A30" s="40"/>
      <c r="B30" s="3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318"/>
      <c r="U30" s="48"/>
      <c r="V30" s="45"/>
      <c r="W30" s="45"/>
      <c r="X30" s="45"/>
      <c r="Y30" s="46"/>
      <c r="Z30" s="45"/>
      <c r="AA30" s="45"/>
      <c r="AB30" s="45"/>
      <c r="AC30" s="45"/>
      <c r="AD30" s="45"/>
      <c r="AE30" s="46"/>
      <c r="AF30" s="45"/>
      <c r="AG30" s="45"/>
      <c r="AH30" s="45"/>
      <c r="AI30" s="45"/>
      <c r="AJ30" s="45"/>
      <c r="AK30" s="46"/>
      <c r="AL30" s="220"/>
      <c r="AM30" s="220"/>
      <c r="AN30" s="220"/>
      <c r="AO30" s="220"/>
      <c r="AP30" s="220"/>
      <c r="AQ30" s="220"/>
      <c r="AR30" s="318"/>
      <c r="AS30" s="45"/>
      <c r="AT30" s="45"/>
      <c r="AU30" s="45"/>
      <c r="AV30" s="46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318"/>
      <c r="BJ30" s="45"/>
      <c r="BK30" s="45"/>
      <c r="BL30" s="45"/>
      <c r="BM30" s="45"/>
      <c r="BN30" s="45"/>
      <c r="BO30" s="45"/>
      <c r="BP30" s="45"/>
      <c r="BQ30" s="45"/>
      <c r="BR30" s="45"/>
      <c r="BS30" s="46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7"/>
      <c r="CT30" s="5"/>
    </row>
    <row r="31" spans="1:98" ht="10.5" customHeight="1">
      <c r="A31" s="49"/>
      <c r="B31" s="314" t="s">
        <v>47</v>
      </c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5"/>
      <c r="U31" s="41"/>
      <c r="V31" s="42"/>
      <c r="W31" s="42"/>
      <c r="X31" s="42"/>
      <c r="Y31" s="43"/>
      <c r="Z31" s="42"/>
      <c r="AA31" s="42"/>
      <c r="AB31" s="42"/>
      <c r="AC31" s="42"/>
      <c r="AD31" s="42"/>
      <c r="AE31" s="43"/>
      <c r="AF31" s="42"/>
      <c r="AG31" s="42"/>
      <c r="AH31" s="42"/>
      <c r="AI31" s="42"/>
      <c r="AJ31" s="42"/>
      <c r="AK31" s="43"/>
      <c r="AL31" s="315"/>
      <c r="AM31" s="208"/>
      <c r="AN31" s="208"/>
      <c r="AO31" s="208"/>
      <c r="AP31" s="208"/>
      <c r="AQ31" s="208"/>
      <c r="AR31" s="272"/>
      <c r="AS31" s="42"/>
      <c r="AT31" s="42"/>
      <c r="AU31" s="42"/>
      <c r="AV31" s="43"/>
      <c r="AW31" s="315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72"/>
      <c r="BJ31" s="42"/>
      <c r="BK31" s="42"/>
      <c r="BL31" s="42"/>
      <c r="BM31" s="42"/>
      <c r="BN31" s="42"/>
      <c r="BO31" s="42"/>
      <c r="BP31" s="42"/>
      <c r="BQ31" s="42"/>
      <c r="BR31" s="42"/>
      <c r="BS31" s="43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4"/>
      <c r="CT31" s="5"/>
    </row>
    <row r="32" spans="1:98" ht="10.5" customHeight="1">
      <c r="A32" s="49"/>
      <c r="B32" s="279"/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6"/>
      <c r="U32" s="50"/>
      <c r="V32" s="51"/>
      <c r="W32" s="51"/>
      <c r="X32" s="51"/>
      <c r="Y32" s="52"/>
      <c r="Z32" s="51"/>
      <c r="AA32" s="51"/>
      <c r="AB32" s="51"/>
      <c r="AC32" s="51"/>
      <c r="AD32" s="51"/>
      <c r="AE32" s="52"/>
      <c r="AF32" s="51"/>
      <c r="AG32" s="51"/>
      <c r="AH32" s="51"/>
      <c r="AI32" s="51"/>
      <c r="AJ32" s="51"/>
      <c r="AK32" s="52"/>
      <c r="AL32" s="265"/>
      <c r="AM32" s="265"/>
      <c r="AN32" s="265"/>
      <c r="AO32" s="265"/>
      <c r="AP32" s="265"/>
      <c r="AQ32" s="265"/>
      <c r="AR32" s="266"/>
      <c r="AS32" s="51"/>
      <c r="AT32" s="51"/>
      <c r="AU32" s="51"/>
      <c r="AV32" s="52"/>
      <c r="AW32" s="265"/>
      <c r="AX32" s="265"/>
      <c r="AY32" s="265"/>
      <c r="AZ32" s="265"/>
      <c r="BA32" s="265"/>
      <c r="BB32" s="265"/>
      <c r="BC32" s="265"/>
      <c r="BD32" s="265"/>
      <c r="BE32" s="265"/>
      <c r="BF32" s="265"/>
      <c r="BG32" s="265"/>
      <c r="BH32" s="265"/>
      <c r="BI32" s="266"/>
      <c r="BJ32" s="51"/>
      <c r="BK32" s="51"/>
      <c r="BL32" s="51"/>
      <c r="BM32" s="51"/>
      <c r="BN32" s="51"/>
      <c r="BO32" s="51"/>
      <c r="BP32" s="51"/>
      <c r="BQ32" s="51"/>
      <c r="BR32" s="51"/>
      <c r="BS32" s="52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3"/>
      <c r="CT32" s="5"/>
    </row>
    <row r="33" spans="1:98" ht="3.75" customHeight="1">
      <c r="A33" s="26"/>
      <c r="B33" s="27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5"/>
      <c r="CS33" s="5"/>
      <c r="CT33" s="5"/>
    </row>
    <row r="34" spans="1:98" ht="9" customHeight="1">
      <c r="A34" s="246" t="s">
        <v>48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54"/>
      <c r="AX34" s="246" t="s">
        <v>49</v>
      </c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8"/>
      <c r="CH34" s="208"/>
      <c r="CI34" s="208"/>
      <c r="CJ34" s="208"/>
      <c r="CK34" s="208"/>
      <c r="CL34" s="208"/>
      <c r="CM34" s="208"/>
      <c r="CN34" s="208"/>
      <c r="CO34" s="208"/>
      <c r="CP34" s="208"/>
      <c r="CQ34" s="208"/>
      <c r="CR34" s="208"/>
      <c r="CS34" s="24"/>
      <c r="CT34" s="5"/>
    </row>
    <row r="35" spans="1:98" ht="7.5" customHeight="1">
      <c r="A35" s="208"/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54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8"/>
      <c r="CH35" s="208"/>
      <c r="CI35" s="208"/>
      <c r="CJ35" s="208"/>
      <c r="CK35" s="208"/>
      <c r="CL35" s="208"/>
      <c r="CM35" s="208"/>
      <c r="CN35" s="208"/>
      <c r="CO35" s="208"/>
      <c r="CP35" s="208"/>
      <c r="CQ35" s="208"/>
      <c r="CR35" s="208"/>
      <c r="CS35" s="24"/>
      <c r="CT35" s="5"/>
    </row>
    <row r="36" spans="1:98" ht="2.2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07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6"/>
      <c r="AW36" s="54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07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8"/>
      <c r="CH36" s="208"/>
      <c r="CI36" s="208"/>
      <c r="CJ36" s="208"/>
      <c r="CK36" s="208"/>
      <c r="CL36" s="208"/>
      <c r="CM36" s="208"/>
      <c r="CN36" s="208"/>
      <c r="CO36" s="208"/>
      <c r="CP36" s="208"/>
      <c r="CQ36" s="208"/>
      <c r="CR36" s="208"/>
      <c r="CS36" s="26"/>
      <c r="CT36" s="5"/>
    </row>
    <row r="37" spans="1:98" ht="9" customHeight="1">
      <c r="A37" s="55"/>
      <c r="B37" s="56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207"/>
      <c r="N37" s="209" t="str">
        <f>'0'!$AT$2</f>
        <v/>
      </c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10"/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1"/>
      <c r="AU37" s="207"/>
      <c r="AV37" s="57"/>
      <c r="AW37" s="54"/>
      <c r="AY37" s="26"/>
      <c r="AZ37" s="26"/>
      <c r="BJ37" s="207"/>
      <c r="BK37" s="222" t="str">
        <f>'0'!$AU$2</f>
        <v/>
      </c>
      <c r="BL37" s="210"/>
      <c r="BM37" s="210"/>
      <c r="BN37" s="210"/>
      <c r="BO37" s="210"/>
      <c r="BP37" s="210"/>
      <c r="BQ37" s="210"/>
      <c r="BR37" s="210"/>
      <c r="BS37" s="210"/>
      <c r="BT37" s="210"/>
      <c r="BU37" s="210"/>
      <c r="BV37" s="210"/>
      <c r="BW37" s="210"/>
      <c r="BX37" s="210"/>
      <c r="BY37" s="210"/>
      <c r="BZ37" s="210"/>
      <c r="CA37" s="210"/>
      <c r="CB37" s="210"/>
      <c r="CC37" s="210"/>
      <c r="CD37" s="210"/>
      <c r="CE37" s="210"/>
      <c r="CF37" s="210"/>
      <c r="CG37" s="210"/>
      <c r="CH37" s="210"/>
      <c r="CI37" s="210"/>
      <c r="CJ37" s="210"/>
      <c r="CK37" s="210"/>
      <c r="CL37" s="210"/>
      <c r="CM37" s="210"/>
      <c r="CN37" s="210"/>
      <c r="CO37" s="210"/>
      <c r="CP37" s="210"/>
      <c r="CQ37" s="211"/>
      <c r="CR37" s="207"/>
      <c r="CS37" s="57"/>
      <c r="CT37" s="5"/>
    </row>
    <row r="38" spans="1:98" ht="6.75" customHeight="1">
      <c r="A38" s="55"/>
      <c r="B38" s="56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208"/>
      <c r="N38" s="212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13"/>
      <c r="AU38" s="208"/>
      <c r="AV38" s="57"/>
      <c r="AW38" s="54"/>
      <c r="AY38" s="26"/>
      <c r="AZ38" s="26"/>
      <c r="BJ38" s="208"/>
      <c r="BK38" s="212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8"/>
      <c r="CH38" s="208"/>
      <c r="CI38" s="208"/>
      <c r="CJ38" s="208"/>
      <c r="CK38" s="208"/>
      <c r="CL38" s="208"/>
      <c r="CM38" s="208"/>
      <c r="CN38" s="208"/>
      <c r="CO38" s="208"/>
      <c r="CP38" s="208"/>
      <c r="CQ38" s="213"/>
      <c r="CR38" s="208"/>
      <c r="CS38" s="57"/>
      <c r="CT38" s="5"/>
    </row>
    <row r="39" spans="1:98" ht="9" customHeight="1">
      <c r="A39" s="55"/>
      <c r="B39" s="56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208"/>
      <c r="N39" s="212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13"/>
      <c r="AU39" s="208"/>
      <c r="AV39" s="57"/>
      <c r="AW39" s="54"/>
      <c r="AY39" s="26"/>
      <c r="AZ39" s="26"/>
      <c r="BJ39" s="208"/>
      <c r="BK39" s="212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8"/>
      <c r="CH39" s="208"/>
      <c r="CI39" s="208"/>
      <c r="CJ39" s="208"/>
      <c r="CK39" s="208"/>
      <c r="CL39" s="208"/>
      <c r="CM39" s="208"/>
      <c r="CN39" s="208"/>
      <c r="CO39" s="208"/>
      <c r="CP39" s="208"/>
      <c r="CQ39" s="213"/>
      <c r="CR39" s="208"/>
      <c r="CS39" s="57"/>
      <c r="CT39" s="5"/>
    </row>
    <row r="40" spans="1:98" ht="7.5" customHeight="1">
      <c r="A40" s="55"/>
      <c r="B40" s="56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208"/>
      <c r="N40" s="212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13"/>
      <c r="AU40" s="208"/>
      <c r="AV40" s="57"/>
      <c r="AW40" s="54"/>
      <c r="AY40" s="26"/>
      <c r="AZ40" s="26"/>
      <c r="BJ40" s="208"/>
      <c r="BK40" s="212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8"/>
      <c r="CH40" s="208"/>
      <c r="CI40" s="208"/>
      <c r="CJ40" s="208"/>
      <c r="CK40" s="208"/>
      <c r="CL40" s="208"/>
      <c r="CM40" s="208"/>
      <c r="CN40" s="208"/>
      <c r="CO40" s="208"/>
      <c r="CP40" s="208"/>
      <c r="CQ40" s="213"/>
      <c r="CR40" s="208"/>
      <c r="CS40" s="57"/>
      <c r="CT40" s="5"/>
    </row>
    <row r="41" spans="1:98" ht="9" customHeight="1">
      <c r="A41" s="55"/>
      <c r="B41" s="56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208"/>
      <c r="N41" s="212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13"/>
      <c r="AU41" s="208"/>
      <c r="AV41" s="57"/>
      <c r="AW41" s="54"/>
      <c r="AY41" s="26"/>
      <c r="AZ41" s="26"/>
      <c r="BJ41" s="208"/>
      <c r="BK41" s="212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8"/>
      <c r="CH41" s="208"/>
      <c r="CI41" s="208"/>
      <c r="CJ41" s="208"/>
      <c r="CK41" s="208"/>
      <c r="CL41" s="208"/>
      <c r="CM41" s="208"/>
      <c r="CN41" s="208"/>
      <c r="CO41" s="208"/>
      <c r="CP41" s="208"/>
      <c r="CQ41" s="213"/>
      <c r="CR41" s="208"/>
      <c r="CS41" s="57"/>
      <c r="CT41" s="5"/>
    </row>
    <row r="42" spans="1:98" ht="9" customHeight="1">
      <c r="A42" s="55"/>
      <c r="B42" s="56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208"/>
      <c r="N42" s="212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13"/>
      <c r="AU42" s="208"/>
      <c r="AV42" s="57"/>
      <c r="AW42" s="54"/>
      <c r="AX42" s="217" t="s">
        <v>50</v>
      </c>
      <c r="AY42" s="218"/>
      <c r="AZ42" s="218"/>
      <c r="BA42" s="218"/>
      <c r="BB42" s="218"/>
      <c r="BC42" s="218"/>
      <c r="BD42" s="218"/>
      <c r="BE42" s="218"/>
      <c r="BF42" s="218"/>
      <c r="BG42" s="218"/>
      <c r="BH42" s="218"/>
      <c r="BI42" s="58"/>
      <c r="BJ42" s="208"/>
      <c r="BK42" s="212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8"/>
      <c r="CH42" s="208"/>
      <c r="CI42" s="208"/>
      <c r="CJ42" s="208"/>
      <c r="CK42" s="208"/>
      <c r="CL42" s="208"/>
      <c r="CM42" s="208"/>
      <c r="CN42" s="208"/>
      <c r="CO42" s="208"/>
      <c r="CP42" s="208"/>
      <c r="CQ42" s="213"/>
      <c r="CR42" s="208"/>
      <c r="CS42" s="57"/>
      <c r="CT42" s="5"/>
    </row>
    <row r="43" spans="1:98" ht="9.75" customHeight="1">
      <c r="A43" s="55"/>
      <c r="B43" s="5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208"/>
      <c r="N43" s="214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215"/>
      <c r="AL43" s="215"/>
      <c r="AM43" s="215"/>
      <c r="AN43" s="215"/>
      <c r="AO43" s="215"/>
      <c r="AP43" s="215"/>
      <c r="AQ43" s="215"/>
      <c r="AR43" s="215"/>
      <c r="AS43" s="215"/>
      <c r="AT43" s="216"/>
      <c r="AU43" s="208"/>
      <c r="AV43" s="57"/>
      <c r="AW43" s="54"/>
      <c r="AX43" s="218"/>
      <c r="AY43" s="218"/>
      <c r="AZ43" s="218"/>
      <c r="BA43" s="218"/>
      <c r="BB43" s="218"/>
      <c r="BC43" s="218"/>
      <c r="BD43" s="218"/>
      <c r="BE43" s="218"/>
      <c r="BF43" s="218"/>
      <c r="BG43" s="218"/>
      <c r="BH43" s="218"/>
      <c r="BI43" s="58"/>
      <c r="BJ43" s="208"/>
      <c r="BK43" s="214"/>
      <c r="BL43" s="215"/>
      <c r="BM43" s="215"/>
      <c r="BN43" s="215"/>
      <c r="BO43" s="215"/>
      <c r="BP43" s="215"/>
      <c r="BQ43" s="215"/>
      <c r="BR43" s="215"/>
      <c r="BS43" s="215"/>
      <c r="BT43" s="215"/>
      <c r="BU43" s="215"/>
      <c r="BV43" s="215"/>
      <c r="BW43" s="215"/>
      <c r="BX43" s="215"/>
      <c r="BY43" s="215"/>
      <c r="BZ43" s="215"/>
      <c r="CA43" s="215"/>
      <c r="CB43" s="215"/>
      <c r="CC43" s="215"/>
      <c r="CD43" s="215"/>
      <c r="CE43" s="215"/>
      <c r="CF43" s="215"/>
      <c r="CG43" s="215"/>
      <c r="CH43" s="215"/>
      <c r="CI43" s="215"/>
      <c r="CJ43" s="215"/>
      <c r="CK43" s="215"/>
      <c r="CL43" s="215"/>
      <c r="CM43" s="215"/>
      <c r="CN43" s="215"/>
      <c r="CO43" s="215"/>
      <c r="CP43" s="215"/>
      <c r="CQ43" s="216"/>
      <c r="CR43" s="208"/>
      <c r="CS43" s="57"/>
      <c r="CT43" s="5"/>
    </row>
    <row r="44" spans="1:98" ht="1.5" customHeight="1">
      <c r="A44" s="55"/>
      <c r="B44" s="56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207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57"/>
      <c r="AW44" s="54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58"/>
      <c r="BJ44" s="207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8"/>
      <c r="CH44" s="208"/>
      <c r="CI44" s="208"/>
      <c r="CJ44" s="208"/>
      <c r="CK44" s="208"/>
      <c r="CL44" s="208"/>
      <c r="CM44" s="208"/>
      <c r="CN44" s="208"/>
      <c r="CO44" s="208"/>
      <c r="CP44" s="208"/>
      <c r="CQ44" s="208"/>
      <c r="CR44" s="208"/>
      <c r="CS44" s="57"/>
      <c r="CT44" s="5"/>
    </row>
    <row r="45" spans="1:98" ht="9.75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60"/>
      <c r="O45" s="60"/>
      <c r="Z45" s="219"/>
      <c r="AA45" s="208"/>
      <c r="AB45" s="208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6"/>
      <c r="AV45" s="26"/>
      <c r="AW45" s="54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58"/>
      <c r="BJ45" s="58"/>
      <c r="BK45" s="60"/>
      <c r="BL45" s="60"/>
      <c r="BW45" s="219"/>
      <c r="BX45" s="208"/>
      <c r="BY45" s="208"/>
      <c r="BZ45" s="208"/>
      <c r="CA45" s="208"/>
      <c r="CB45" s="208"/>
      <c r="CC45" s="208"/>
      <c r="CD45" s="208"/>
      <c r="CE45" s="208"/>
      <c r="CF45" s="208"/>
      <c r="CG45" s="208"/>
      <c r="CH45" s="208"/>
      <c r="CI45" s="208"/>
      <c r="CJ45" s="208"/>
      <c r="CK45" s="208"/>
      <c r="CL45" s="208"/>
      <c r="CM45" s="208"/>
      <c r="CN45" s="208"/>
      <c r="CO45" s="208"/>
      <c r="CP45" s="208"/>
      <c r="CQ45" s="208"/>
      <c r="CR45" s="26"/>
      <c r="CS45" s="26"/>
      <c r="CT45" s="5"/>
    </row>
    <row r="46" spans="1:98" ht="9" customHeight="1">
      <c r="A46" s="321" t="s">
        <v>51</v>
      </c>
      <c r="B46" s="208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61"/>
      <c r="N46" s="60"/>
      <c r="O46" s="60"/>
      <c r="V46" s="62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6"/>
      <c r="AV46" s="26"/>
      <c r="AW46" s="54"/>
      <c r="AX46" s="218"/>
      <c r="AY46" s="218"/>
      <c r="AZ46" s="218"/>
      <c r="BA46" s="218"/>
      <c r="BB46" s="218"/>
      <c r="BC46" s="218"/>
      <c r="BD46" s="218"/>
      <c r="BE46" s="218"/>
      <c r="BF46" s="218"/>
      <c r="BG46" s="218"/>
      <c r="BH46" s="218"/>
      <c r="BI46" s="58"/>
      <c r="BJ46" s="58"/>
      <c r="BK46" s="60"/>
      <c r="BL46" s="60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  <c r="CG46" s="208"/>
      <c r="CH46" s="208"/>
      <c r="CI46" s="208"/>
      <c r="CJ46" s="208"/>
      <c r="CK46" s="208"/>
      <c r="CL46" s="208"/>
      <c r="CM46" s="208"/>
      <c r="CN46" s="208"/>
      <c r="CO46" s="208"/>
      <c r="CP46" s="208"/>
      <c r="CQ46" s="208"/>
      <c r="CR46" s="26"/>
      <c r="CS46" s="26"/>
      <c r="CT46" s="5"/>
    </row>
    <row r="47" spans="1:98" ht="9" customHeight="1">
      <c r="A47" s="208"/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61"/>
      <c r="N47" s="310"/>
      <c r="O47" s="220"/>
      <c r="P47" s="220"/>
      <c r="Q47" s="220"/>
      <c r="R47" s="220"/>
      <c r="S47" s="220"/>
      <c r="T47" s="220"/>
      <c r="U47" s="220"/>
      <c r="V47" s="220"/>
      <c r="W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63"/>
      <c r="AV47" s="64"/>
      <c r="AW47" s="26"/>
      <c r="AX47" s="218"/>
      <c r="AY47" s="218"/>
      <c r="AZ47" s="218"/>
      <c r="BA47" s="218"/>
      <c r="BB47" s="218"/>
      <c r="BC47" s="218"/>
      <c r="BD47" s="218"/>
      <c r="BE47" s="218"/>
      <c r="BF47" s="218"/>
      <c r="BG47" s="218"/>
      <c r="BH47" s="218"/>
      <c r="BI47" s="58"/>
      <c r="BJ47" s="58"/>
      <c r="BK47" s="310"/>
      <c r="BL47" s="220"/>
      <c r="BM47" s="220"/>
      <c r="BN47" s="220"/>
      <c r="BO47" s="220"/>
      <c r="BP47" s="220"/>
      <c r="BQ47" s="220"/>
      <c r="BR47" s="220"/>
      <c r="BS47" s="220"/>
      <c r="BT47" s="220"/>
      <c r="BW47" s="220"/>
      <c r="BX47" s="220"/>
      <c r="BY47" s="220"/>
      <c r="BZ47" s="220"/>
      <c r="CA47" s="220"/>
      <c r="CB47" s="220"/>
      <c r="CC47" s="220"/>
      <c r="CD47" s="220"/>
      <c r="CE47" s="220"/>
      <c r="CF47" s="220"/>
      <c r="CG47" s="220"/>
      <c r="CH47" s="220"/>
      <c r="CI47" s="220"/>
      <c r="CJ47" s="220"/>
      <c r="CK47" s="220"/>
      <c r="CL47" s="220"/>
      <c r="CM47" s="220"/>
      <c r="CN47" s="220"/>
      <c r="CO47" s="220"/>
      <c r="CP47" s="220"/>
      <c r="CQ47" s="220"/>
      <c r="CR47" s="63"/>
      <c r="CS47" s="63"/>
      <c r="CT47" s="5"/>
    </row>
    <row r="48" spans="1:98" ht="8.25" customHeight="1">
      <c r="A48" s="208"/>
      <c r="B48" s="208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61"/>
      <c r="N48" s="221" t="s">
        <v>52</v>
      </c>
      <c r="O48" s="208"/>
      <c r="P48" s="208"/>
      <c r="Q48" s="208"/>
      <c r="R48" s="208"/>
      <c r="S48" s="208"/>
      <c r="T48" s="208"/>
      <c r="U48" s="208"/>
      <c r="V48" s="208"/>
      <c r="W48" s="208"/>
      <c r="X48" s="1"/>
      <c r="Y48" s="1"/>
      <c r="Z48" s="221" t="s">
        <v>53</v>
      </c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66"/>
      <c r="AV48" s="67"/>
      <c r="AW48" s="26"/>
      <c r="AX48" s="218"/>
      <c r="AY48" s="218"/>
      <c r="AZ48" s="218"/>
      <c r="BA48" s="218"/>
      <c r="BB48" s="218"/>
      <c r="BC48" s="218"/>
      <c r="BD48" s="218"/>
      <c r="BE48" s="218"/>
      <c r="BF48" s="218"/>
      <c r="BG48" s="218"/>
      <c r="BH48" s="218"/>
      <c r="BI48" s="58"/>
      <c r="BJ48" s="58"/>
      <c r="BK48" s="221" t="s">
        <v>52</v>
      </c>
      <c r="BL48" s="208"/>
      <c r="BM48" s="208"/>
      <c r="BN48" s="208"/>
      <c r="BO48" s="208"/>
      <c r="BP48" s="208"/>
      <c r="BQ48" s="208"/>
      <c r="BR48" s="208"/>
      <c r="BS48" s="208"/>
      <c r="BT48" s="208"/>
      <c r="BW48" s="221" t="s">
        <v>53</v>
      </c>
      <c r="BX48" s="208"/>
      <c r="BY48" s="208"/>
      <c r="BZ48" s="208"/>
      <c r="CA48" s="208"/>
      <c r="CB48" s="208"/>
      <c r="CC48" s="208"/>
      <c r="CD48" s="208"/>
      <c r="CE48" s="208"/>
      <c r="CF48" s="208"/>
      <c r="CG48" s="208"/>
      <c r="CH48" s="208"/>
      <c r="CI48" s="208"/>
      <c r="CJ48" s="208"/>
      <c r="CK48" s="208"/>
      <c r="CL48" s="208"/>
      <c r="CM48" s="208"/>
      <c r="CN48" s="208"/>
      <c r="CO48" s="208"/>
      <c r="CP48" s="208"/>
      <c r="CQ48" s="208"/>
      <c r="CR48" s="66"/>
      <c r="CS48" s="66"/>
      <c r="CT48" s="5"/>
    </row>
    <row r="49" spans="1:98" ht="4.5" customHeight="1">
      <c r="A49" s="61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70"/>
      <c r="Y49" s="70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71"/>
      <c r="AV49" s="71"/>
      <c r="AW49" s="26"/>
      <c r="AX49" s="218"/>
      <c r="AY49" s="218"/>
      <c r="AZ49" s="218"/>
      <c r="BA49" s="218"/>
      <c r="BB49" s="218"/>
      <c r="BC49" s="218"/>
      <c r="BD49" s="218"/>
      <c r="BE49" s="218"/>
      <c r="BF49" s="218"/>
      <c r="BG49" s="218"/>
      <c r="BH49" s="218"/>
      <c r="BI49" s="58"/>
      <c r="BJ49" s="58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6"/>
      <c r="CS49" s="66"/>
      <c r="CT49" s="5"/>
    </row>
    <row r="50" spans="1:98" ht="4.5" customHeight="1">
      <c r="A50" s="26"/>
      <c r="B50" s="27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17" t="s">
        <v>54</v>
      </c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5"/>
      <c r="CS50" s="5"/>
      <c r="CT50" s="5"/>
    </row>
    <row r="51" spans="1:98" ht="9" customHeight="1">
      <c r="A51" s="322" t="s">
        <v>55</v>
      </c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72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73"/>
      <c r="AW51" s="26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5"/>
      <c r="CS51" s="5"/>
      <c r="CT51" s="5"/>
    </row>
    <row r="52" spans="1:98" ht="11.25" customHeight="1">
      <c r="A52" s="208"/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72"/>
      <c r="N52" s="310"/>
      <c r="O52" s="220"/>
      <c r="P52" s="220"/>
      <c r="Q52" s="220"/>
      <c r="R52" s="220"/>
      <c r="S52" s="220"/>
      <c r="T52" s="220"/>
      <c r="U52" s="220"/>
      <c r="V52" s="220"/>
      <c r="W52" s="220"/>
      <c r="Z52" s="312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6"/>
      <c r="AV52" s="73"/>
      <c r="AW52" s="26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310"/>
      <c r="BL52" s="220"/>
      <c r="BM52" s="220"/>
      <c r="BN52" s="220"/>
      <c r="BO52" s="220"/>
      <c r="BP52" s="220"/>
      <c r="BQ52" s="220"/>
      <c r="BR52" s="220"/>
      <c r="BS52" s="220"/>
      <c r="BT52" s="220"/>
      <c r="BU52" s="220"/>
      <c r="BW52" s="310"/>
      <c r="BX52" s="220"/>
      <c r="BY52" s="220"/>
      <c r="BZ52" s="220"/>
      <c r="CA52" s="220"/>
      <c r="CB52" s="220"/>
      <c r="CC52" s="220"/>
      <c r="CD52" s="220"/>
      <c r="CE52" s="220"/>
      <c r="CF52" s="220"/>
      <c r="CG52" s="220"/>
      <c r="CH52" s="220"/>
      <c r="CI52" s="220"/>
      <c r="CJ52" s="220"/>
      <c r="CK52" s="220"/>
      <c r="CL52" s="220"/>
      <c r="CM52" s="220"/>
      <c r="CN52" s="220"/>
      <c r="CO52" s="220"/>
      <c r="CP52" s="220"/>
      <c r="CQ52" s="220"/>
      <c r="CR52" s="5"/>
      <c r="CS52" s="5"/>
      <c r="CT52" s="5"/>
    </row>
    <row r="53" spans="1:98" ht="8.25" customHeight="1">
      <c r="A53" s="208"/>
      <c r="B53" s="208"/>
      <c r="C53" s="208"/>
      <c r="D53" s="208"/>
      <c r="E53" s="208"/>
      <c r="F53" s="208"/>
      <c r="G53" s="208"/>
      <c r="H53" s="208"/>
      <c r="I53" s="208"/>
      <c r="J53" s="208"/>
      <c r="K53" s="208"/>
      <c r="L53" s="208"/>
      <c r="M53" s="72"/>
      <c r="N53" s="221" t="s">
        <v>52</v>
      </c>
      <c r="O53" s="208"/>
      <c r="P53" s="208"/>
      <c r="Q53" s="208"/>
      <c r="R53" s="208"/>
      <c r="S53" s="208"/>
      <c r="T53" s="208"/>
      <c r="U53" s="208"/>
      <c r="V53" s="208"/>
      <c r="W53" s="208"/>
      <c r="X53" s="1"/>
      <c r="Y53" s="1"/>
      <c r="Z53" s="313" t="s">
        <v>53</v>
      </c>
      <c r="AA53" s="208"/>
      <c r="AB53" s="208"/>
      <c r="AC53" s="208"/>
      <c r="AD53" s="208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6"/>
      <c r="AV53" s="73"/>
      <c r="AW53" s="26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21" t="s">
        <v>56</v>
      </c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W53" s="221" t="s">
        <v>57</v>
      </c>
      <c r="BX53" s="208"/>
      <c r="BY53" s="208"/>
      <c r="BZ53" s="208"/>
      <c r="CA53" s="208"/>
      <c r="CB53" s="208"/>
      <c r="CC53" s="208"/>
      <c r="CD53" s="208"/>
      <c r="CE53" s="208"/>
      <c r="CF53" s="208"/>
      <c r="CG53" s="208"/>
      <c r="CH53" s="208"/>
      <c r="CI53" s="208"/>
      <c r="CJ53" s="208"/>
      <c r="CK53" s="208"/>
      <c r="CL53" s="208"/>
      <c r="CM53" s="208"/>
      <c r="CN53" s="208"/>
      <c r="CO53" s="208"/>
      <c r="CP53" s="208"/>
      <c r="CQ53" s="208"/>
      <c r="CR53" s="5"/>
      <c r="CS53" s="5"/>
      <c r="CT53" s="5"/>
    </row>
    <row r="54" spans="1:98" ht="10.5" customHeight="1">
      <c r="A54" s="251" t="s">
        <v>58</v>
      </c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31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V54" s="74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W54" s="311"/>
      <c r="BX54" s="208"/>
      <c r="BY54" s="208"/>
      <c r="BZ54" s="208"/>
      <c r="CA54" s="208"/>
      <c r="CB54" s="208"/>
      <c r="CC54" s="208"/>
      <c r="CD54" s="208"/>
      <c r="CE54" s="208"/>
      <c r="CF54" s="208"/>
      <c r="CG54" s="208"/>
      <c r="CH54" s="208"/>
      <c r="CI54" s="208"/>
      <c r="CJ54" s="208"/>
      <c r="CK54" s="208"/>
      <c r="CL54" s="208"/>
      <c r="CM54" s="208"/>
      <c r="CN54" s="208"/>
      <c r="CO54" s="208"/>
      <c r="CP54" s="208"/>
      <c r="CQ54" s="208"/>
      <c r="CR54" s="5"/>
      <c r="CS54" s="5"/>
      <c r="CT54" s="5"/>
    </row>
    <row r="55" spans="1:98" ht="11.25" customHeight="1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31"/>
      <c r="N55" s="310"/>
      <c r="O55" s="220"/>
      <c r="P55" s="220"/>
      <c r="Q55" s="220"/>
      <c r="R55" s="220"/>
      <c r="S55" s="220"/>
      <c r="T55" s="220"/>
      <c r="U55" s="220"/>
      <c r="V55" s="220"/>
      <c r="W55" s="220"/>
      <c r="Z55" s="312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V55" s="74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310"/>
      <c r="BL55" s="220"/>
      <c r="BM55" s="220"/>
      <c r="BN55" s="220"/>
      <c r="BO55" s="220"/>
      <c r="BP55" s="220"/>
      <c r="BQ55" s="220"/>
      <c r="BR55" s="220"/>
      <c r="BS55" s="220"/>
      <c r="BT55" s="220"/>
      <c r="BW55" s="220"/>
      <c r="BX55" s="220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0"/>
      <c r="CO55" s="220"/>
      <c r="CP55" s="220"/>
      <c r="CQ55" s="220"/>
      <c r="CR55" s="5"/>
      <c r="CS55" s="5"/>
      <c r="CT55" s="5"/>
    </row>
    <row r="56" spans="1:98" ht="8.25" customHeight="1">
      <c r="A56" s="208"/>
      <c r="B56" s="208"/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31"/>
      <c r="N56" s="221" t="s">
        <v>52</v>
      </c>
      <c r="O56" s="208"/>
      <c r="P56" s="208"/>
      <c r="Q56" s="208"/>
      <c r="R56" s="208"/>
      <c r="S56" s="208"/>
      <c r="T56" s="208"/>
      <c r="U56" s="208"/>
      <c r="V56" s="208"/>
      <c r="W56" s="208"/>
      <c r="X56" s="1"/>
      <c r="Y56" s="1"/>
      <c r="Z56" s="221" t="s">
        <v>53</v>
      </c>
      <c r="AA56" s="208"/>
      <c r="AB56" s="208"/>
      <c r="AC56" s="208"/>
      <c r="AD56" s="208"/>
      <c r="AE56" s="208"/>
      <c r="AF56" s="208"/>
      <c r="AG56" s="208"/>
      <c r="AH56" s="208"/>
      <c r="AI56" s="208"/>
      <c r="AJ56" s="208"/>
      <c r="AK56" s="208"/>
      <c r="AL56" s="208"/>
      <c r="AM56" s="208"/>
      <c r="AN56" s="208"/>
      <c r="AO56" s="208"/>
      <c r="AP56" s="208"/>
      <c r="AQ56" s="208"/>
      <c r="AR56" s="208"/>
      <c r="AS56" s="208"/>
      <c r="AT56" s="208"/>
      <c r="AV56" s="74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21" t="s">
        <v>52</v>
      </c>
      <c r="BL56" s="208"/>
      <c r="BM56" s="208"/>
      <c r="BN56" s="208"/>
      <c r="BO56" s="208"/>
      <c r="BP56" s="208"/>
      <c r="BQ56" s="208"/>
      <c r="BR56" s="208"/>
      <c r="BS56" s="208"/>
      <c r="BT56" s="208"/>
      <c r="BW56" s="221" t="s">
        <v>53</v>
      </c>
      <c r="BX56" s="208"/>
      <c r="BY56" s="208"/>
      <c r="BZ56" s="208"/>
      <c r="CA56" s="208"/>
      <c r="CB56" s="208"/>
      <c r="CC56" s="208"/>
      <c r="CD56" s="208"/>
      <c r="CE56" s="208"/>
      <c r="CF56" s="208"/>
      <c r="CG56" s="208"/>
      <c r="CH56" s="208"/>
      <c r="CI56" s="208"/>
      <c r="CJ56" s="208"/>
      <c r="CK56" s="208"/>
      <c r="CL56" s="208"/>
      <c r="CM56" s="208"/>
      <c r="CN56" s="208"/>
      <c r="CO56" s="208"/>
      <c r="CP56" s="208"/>
      <c r="CQ56" s="208"/>
      <c r="CR56" s="5"/>
      <c r="CS56" s="5"/>
      <c r="CT56" s="5"/>
    </row>
    <row r="57" spans="1:98" ht="7.5" customHeight="1">
      <c r="A57" s="32"/>
      <c r="B57" s="75"/>
      <c r="AV57" s="74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5"/>
    </row>
  </sheetData>
  <mergeCells count="134">
    <mergeCell ref="B31:T32"/>
    <mergeCell ref="AL31:AR32"/>
    <mergeCell ref="AW31:BI32"/>
    <mergeCell ref="M44:AU44"/>
    <mergeCell ref="BJ44:CR44"/>
    <mergeCell ref="N55:W55"/>
    <mergeCell ref="U27:Y28"/>
    <mergeCell ref="Z27:AE28"/>
    <mergeCell ref="AF27:AK28"/>
    <mergeCell ref="AL27:AR28"/>
    <mergeCell ref="AW27:BI28"/>
    <mergeCell ref="B27:T28"/>
    <mergeCell ref="B29:T30"/>
    <mergeCell ref="AL29:AR30"/>
    <mergeCell ref="AW29:BI30"/>
    <mergeCell ref="A34:AV35"/>
    <mergeCell ref="AX34:CR35"/>
    <mergeCell ref="M36:AU36"/>
    <mergeCell ref="BJ36:CR36"/>
    <mergeCell ref="A46:L48"/>
    <mergeCell ref="N47:W47"/>
    <mergeCell ref="N48:W48"/>
    <mergeCell ref="A51:L53"/>
    <mergeCell ref="N52:W52"/>
    <mergeCell ref="N53:W53"/>
    <mergeCell ref="A54:L56"/>
    <mergeCell ref="BW56:CQ56"/>
    <mergeCell ref="BW45:CQ47"/>
    <mergeCell ref="BK47:BT47"/>
    <mergeCell ref="BW52:CQ52"/>
    <mergeCell ref="BW53:CQ53"/>
    <mergeCell ref="BW54:CQ55"/>
    <mergeCell ref="BK55:BT55"/>
    <mergeCell ref="Z55:AT55"/>
    <mergeCell ref="Z56:AT56"/>
    <mergeCell ref="Z48:AT48"/>
    <mergeCell ref="BK48:BT48"/>
    <mergeCell ref="AX50:BJ57"/>
    <mergeCell ref="Z52:AT52"/>
    <mergeCell ref="BK52:BU52"/>
    <mergeCell ref="Z53:AT53"/>
    <mergeCell ref="BK53:BU53"/>
    <mergeCell ref="BK56:BT56"/>
    <mergeCell ref="N56:W56"/>
    <mergeCell ref="BD4:BE4"/>
    <mergeCell ref="BF4:BP4"/>
    <mergeCell ref="AE1:BN1"/>
    <mergeCell ref="BY1:CT4"/>
    <mergeCell ref="B2:AV2"/>
    <mergeCell ref="AW2:BA2"/>
    <mergeCell ref="BB2:BC2"/>
    <mergeCell ref="BD2:BV2"/>
    <mergeCell ref="AW3:BA3"/>
    <mergeCell ref="B4:R4"/>
    <mergeCell ref="S4:T4"/>
    <mergeCell ref="BR4:BV4"/>
    <mergeCell ref="BW4:BX4"/>
    <mergeCell ref="Z4:AJ4"/>
    <mergeCell ref="AL4:AP4"/>
    <mergeCell ref="B5:P5"/>
    <mergeCell ref="U4:W4"/>
    <mergeCell ref="X4:Y4"/>
    <mergeCell ref="AQ4:AS4"/>
    <mergeCell ref="AT4:AW4"/>
    <mergeCell ref="AY4:AZ4"/>
    <mergeCell ref="BA4:BC4"/>
    <mergeCell ref="B21:D21"/>
    <mergeCell ref="E21:S21"/>
    <mergeCell ref="T21:V21"/>
    <mergeCell ref="W21:CQ21"/>
    <mergeCell ref="B18:S18"/>
    <mergeCell ref="BU11:CE11"/>
    <mergeCell ref="CF11:CQ11"/>
    <mergeCell ref="B20:D20"/>
    <mergeCell ref="E20:Q20"/>
    <mergeCell ref="T20:V20"/>
    <mergeCell ref="W20:BD20"/>
    <mergeCell ref="BE20:BG20"/>
    <mergeCell ref="BH20:CP20"/>
    <mergeCell ref="BU12:CE12"/>
    <mergeCell ref="CF12:CQ12"/>
    <mergeCell ref="CB14:CQ14"/>
    <mergeCell ref="E19:Q19"/>
    <mergeCell ref="B22:AE22"/>
    <mergeCell ref="AN22:CJ22"/>
    <mergeCell ref="B23:CQ23"/>
    <mergeCell ref="AL25:AR26"/>
    <mergeCell ref="AS25:AV26"/>
    <mergeCell ref="U24:AK24"/>
    <mergeCell ref="AL24:AV24"/>
    <mergeCell ref="AW24:BI26"/>
    <mergeCell ref="BJ24:BS26"/>
    <mergeCell ref="BT24:CQ26"/>
    <mergeCell ref="Z25:AE26"/>
    <mergeCell ref="AF25:AK26"/>
    <mergeCell ref="B24:T26"/>
    <mergeCell ref="U25:Y26"/>
    <mergeCell ref="T19:V19"/>
    <mergeCell ref="W19:BA19"/>
    <mergeCell ref="BE19:BG19"/>
    <mergeCell ref="BH19:CQ19"/>
    <mergeCell ref="C9:BT9"/>
    <mergeCell ref="B10:U10"/>
    <mergeCell ref="V10:BT10"/>
    <mergeCell ref="AC11:BT11"/>
    <mergeCell ref="B11:AB11"/>
    <mergeCell ref="B12:J12"/>
    <mergeCell ref="B14:Y14"/>
    <mergeCell ref="B15:Y15"/>
    <mergeCell ref="B17:U17"/>
    <mergeCell ref="Z15:BT15"/>
    <mergeCell ref="X16:BT16"/>
    <mergeCell ref="BO17:CA17"/>
    <mergeCell ref="T18:CQ18"/>
    <mergeCell ref="B19:D19"/>
    <mergeCell ref="CF6:CQ6"/>
    <mergeCell ref="BV7:CE7"/>
    <mergeCell ref="CF7:CQ7"/>
    <mergeCell ref="BU8:CE8"/>
    <mergeCell ref="CF10:CQ10"/>
    <mergeCell ref="K12:BT12"/>
    <mergeCell ref="K13:BT13"/>
    <mergeCell ref="Z14:BT14"/>
    <mergeCell ref="BU14:CA14"/>
    <mergeCell ref="C6:BT8"/>
    <mergeCell ref="M37:M43"/>
    <mergeCell ref="N37:AT43"/>
    <mergeCell ref="AU37:AU43"/>
    <mergeCell ref="BJ37:BJ43"/>
    <mergeCell ref="CR37:CR43"/>
    <mergeCell ref="AX42:BH49"/>
    <mergeCell ref="Z45:AT47"/>
    <mergeCell ref="BW48:CQ48"/>
    <mergeCell ref="BK37:CQ43"/>
  </mergeCells>
  <conditionalFormatting sqref="M36:AU36">
    <cfRule type="expression" dxfId="8" priority="1">
      <formula>#REF!=TRUE</formula>
    </cfRule>
  </conditionalFormatting>
  <conditionalFormatting sqref="M37:M43">
    <cfRule type="expression" dxfId="7" priority="2">
      <formula>#REF!=TRUE</formula>
    </cfRule>
  </conditionalFormatting>
  <conditionalFormatting sqref="M44:AU44">
    <cfRule type="expression" dxfId="6" priority="3">
      <formula>#REF!=TRUE</formula>
    </cfRule>
  </conditionalFormatting>
  <conditionalFormatting sqref="AU37:AU43">
    <cfRule type="expression" dxfId="5" priority="4">
      <formula>#REF!=TRUE</formula>
    </cfRule>
  </conditionalFormatting>
  <conditionalFormatting sqref="BJ36:CR36">
    <cfRule type="expression" dxfId="4" priority="5">
      <formula>#REF!=TRUE</formula>
    </cfRule>
  </conditionalFormatting>
  <conditionalFormatting sqref="BJ37:BJ43">
    <cfRule type="expression" dxfId="3" priority="6">
      <formula>#REF!=TRUE</formula>
    </cfRule>
  </conditionalFormatting>
  <conditionalFormatting sqref="BJ44:CR44">
    <cfRule type="expression" dxfId="2" priority="7">
      <formula>#REF!=TRUE</formula>
    </cfRule>
  </conditionalFormatting>
  <conditionalFormatting sqref="CR37:CR43">
    <cfRule type="expression" dxfId="1" priority="8">
      <formula>#REF!=TRUE</formula>
    </cfRule>
  </conditionalFormatting>
  <conditionalFormatting sqref="Z15:BT15">
    <cfRule type="expression" dxfId="0" priority="9">
      <formula>#REF!&gt;0</formula>
    </cfRule>
  </conditionalFormatting>
  <printOptions horizontalCentered="1" verticalCentered="1"/>
  <pageMargins left="7.874015748031496E-2" right="7.874015748031496E-2" top="7.874015748031496E-2" bottom="7.874015748031496E-2" header="0" footer="0"/>
  <pageSetup paperSize="9" scale="1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S1000"/>
  <sheetViews>
    <sheetView showGridLines="0" workbookViewId="0"/>
  </sheetViews>
  <sheetFormatPr defaultColWidth="14.42578125" defaultRowHeight="15.75" customHeight="1"/>
  <cols>
    <col min="1" max="1" width="5.28515625" customWidth="1"/>
    <col min="2" max="2" width="5.42578125" customWidth="1"/>
    <col min="3" max="3" width="1.5703125" customWidth="1"/>
    <col min="4" max="5" width="3.85546875" customWidth="1"/>
    <col min="6" max="6" width="6.42578125" customWidth="1"/>
    <col min="7" max="7" width="1" customWidth="1"/>
    <col min="8" max="8" width="0.5703125" customWidth="1"/>
    <col min="9" max="9" width="8.140625" customWidth="1"/>
    <col min="10" max="10" width="4" customWidth="1"/>
    <col min="11" max="11" width="1" customWidth="1"/>
    <col min="12" max="12" width="3" customWidth="1"/>
    <col min="13" max="13" width="4" customWidth="1"/>
    <col min="14" max="15" width="4.28515625" customWidth="1"/>
    <col min="16" max="16" width="2" customWidth="1"/>
    <col min="17" max="17" width="5.5703125" customWidth="1"/>
    <col min="18" max="18" width="5.28515625" customWidth="1"/>
    <col min="19" max="19" width="1.140625" customWidth="1"/>
  </cols>
  <sheetData>
    <row r="1" spans="1:19" ht="13.5" customHeight="1">
      <c r="A1" s="76"/>
      <c r="B1" s="76"/>
      <c r="C1" s="76"/>
      <c r="D1" s="76"/>
      <c r="E1" s="76"/>
      <c r="F1" s="76"/>
      <c r="G1" s="76"/>
      <c r="H1" s="76"/>
      <c r="I1" s="76"/>
      <c r="J1" s="77"/>
      <c r="K1" s="77"/>
      <c r="L1" s="77"/>
      <c r="M1" s="77"/>
      <c r="N1" s="77"/>
      <c r="O1" s="77"/>
      <c r="P1" s="77"/>
      <c r="Q1" s="77"/>
      <c r="R1" s="77"/>
      <c r="S1" s="78" t="s">
        <v>59</v>
      </c>
    </row>
    <row r="2" spans="1:19" ht="11.25" customHeight="1">
      <c r="A2" s="79"/>
      <c r="B2" s="80" t="s">
        <v>60</v>
      </c>
      <c r="C2" s="79"/>
      <c r="D2" s="79"/>
      <c r="E2" s="79"/>
      <c r="F2" s="79"/>
      <c r="G2" s="79"/>
      <c r="H2" s="79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9" ht="10.5" customHeight="1">
      <c r="A3" s="81" t="s">
        <v>61</v>
      </c>
      <c r="B3" s="81"/>
      <c r="C3" s="252"/>
      <c r="D3" s="220"/>
      <c r="E3" s="220"/>
      <c r="F3" s="220"/>
      <c r="G3" s="220"/>
      <c r="H3" s="220"/>
      <c r="I3" s="220"/>
      <c r="J3" s="220"/>
      <c r="K3" s="220"/>
      <c r="L3" s="82" t="s">
        <v>62</v>
      </c>
      <c r="M3" s="77"/>
      <c r="N3" s="342" t="s">
        <v>63</v>
      </c>
      <c r="O3" s="261"/>
      <c r="P3" s="332"/>
      <c r="Q3" s="345" t="s">
        <v>64</v>
      </c>
      <c r="R3" s="261"/>
      <c r="S3" s="262"/>
    </row>
    <row r="4" spans="1:19" ht="15.75" customHeight="1">
      <c r="A4" s="83"/>
      <c r="B4" s="83"/>
      <c r="C4" s="346" t="s">
        <v>65</v>
      </c>
      <c r="D4" s="248"/>
      <c r="E4" s="248"/>
      <c r="F4" s="248"/>
      <c r="G4" s="248"/>
      <c r="H4" s="248"/>
      <c r="I4" s="248"/>
      <c r="J4" s="248"/>
      <c r="K4" s="248"/>
      <c r="L4" s="77"/>
      <c r="M4" s="77"/>
      <c r="N4" s="84"/>
      <c r="O4" s="85"/>
      <c r="P4" s="86"/>
      <c r="Q4" s="87"/>
      <c r="R4" s="85"/>
      <c r="S4" s="88"/>
    </row>
    <row r="5" spans="1:19" ht="7.5" customHeight="1">
      <c r="A5" s="338" t="s">
        <v>66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77"/>
      <c r="M5" s="77"/>
      <c r="N5" s="89"/>
      <c r="O5" s="90"/>
      <c r="P5" s="91"/>
      <c r="Q5" s="92"/>
      <c r="R5" s="90"/>
      <c r="S5" s="93"/>
    </row>
    <row r="6" spans="1:19" ht="9.75" customHeight="1">
      <c r="A6" s="81" t="s">
        <v>67</v>
      </c>
      <c r="B6" s="81"/>
      <c r="C6" s="252"/>
      <c r="D6" s="220"/>
      <c r="E6" s="220"/>
      <c r="F6" s="220"/>
      <c r="G6" s="220"/>
      <c r="H6" s="220"/>
      <c r="I6" s="220"/>
      <c r="J6" s="220"/>
      <c r="K6" s="220"/>
      <c r="L6" s="81"/>
      <c r="M6" s="81"/>
      <c r="N6" s="77"/>
      <c r="O6" s="77"/>
      <c r="P6" s="77"/>
      <c r="Q6" s="94"/>
      <c r="R6" s="94"/>
      <c r="S6" s="81"/>
    </row>
    <row r="7" spans="1:19" ht="15" customHeight="1">
      <c r="A7" s="347"/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77"/>
      <c r="M7" s="77"/>
      <c r="N7" s="81"/>
      <c r="O7" s="81"/>
      <c r="P7" s="81"/>
      <c r="Q7" s="348" t="s">
        <v>68</v>
      </c>
      <c r="R7" s="349"/>
      <c r="S7" s="350"/>
    </row>
    <row r="8" spans="1:19" ht="9.75" customHeight="1">
      <c r="L8" s="81" t="s">
        <v>69</v>
      </c>
      <c r="M8" s="81"/>
      <c r="N8" s="81"/>
      <c r="O8" s="77"/>
      <c r="P8" s="77"/>
      <c r="Q8" s="351"/>
      <c r="R8" s="352"/>
      <c r="S8" s="353"/>
    </row>
    <row r="9" spans="1:19" ht="9" customHeight="1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357" t="s">
        <v>70</v>
      </c>
      <c r="M9" s="208"/>
      <c r="N9" s="208"/>
      <c r="O9" s="77"/>
      <c r="P9" s="77"/>
      <c r="Q9" s="354"/>
      <c r="R9" s="208"/>
      <c r="S9" s="355"/>
    </row>
    <row r="10" spans="1:19" ht="11.25" customHeight="1">
      <c r="A10" s="81" t="s">
        <v>71</v>
      </c>
      <c r="B10" s="97"/>
      <c r="C10" s="97"/>
      <c r="D10" s="97"/>
      <c r="F10" s="98"/>
      <c r="G10" s="97"/>
      <c r="H10" s="98"/>
      <c r="I10" s="98"/>
      <c r="J10" s="98"/>
      <c r="K10" s="96"/>
      <c r="L10" s="357" t="s">
        <v>72</v>
      </c>
      <c r="M10" s="208"/>
      <c r="N10" s="208"/>
      <c r="O10" s="77"/>
      <c r="P10" s="77"/>
      <c r="Q10" s="356"/>
      <c r="R10" s="220"/>
      <c r="S10" s="293"/>
    </row>
    <row r="11" spans="1:19" ht="12.75" customHeight="1">
      <c r="E11" s="338" t="s">
        <v>52</v>
      </c>
      <c r="F11" s="224"/>
      <c r="H11" s="245" t="s">
        <v>53</v>
      </c>
      <c r="I11" s="208"/>
      <c r="J11" s="208"/>
      <c r="K11" s="208"/>
      <c r="L11" s="81" t="s">
        <v>73</v>
      </c>
      <c r="M11" s="81"/>
      <c r="N11" s="81"/>
      <c r="O11" s="77"/>
      <c r="P11" s="77"/>
      <c r="Q11" s="323"/>
      <c r="R11" s="248"/>
      <c r="S11" s="324"/>
    </row>
    <row r="12" spans="1:19" ht="12.75" customHeight="1">
      <c r="L12" s="77"/>
      <c r="M12" s="81" t="s">
        <v>74</v>
      </c>
      <c r="N12" s="81"/>
      <c r="O12" s="77"/>
      <c r="P12" s="77"/>
      <c r="Q12" s="323"/>
      <c r="R12" s="248"/>
      <c r="S12" s="324"/>
    </row>
    <row r="13" spans="1:19" ht="12.75" customHeight="1">
      <c r="A13" s="338" t="s">
        <v>75</v>
      </c>
      <c r="B13" s="224"/>
      <c r="C13" s="224"/>
      <c r="D13" s="224"/>
      <c r="E13" s="224"/>
      <c r="F13" s="224"/>
      <c r="G13" s="224"/>
      <c r="H13" s="224"/>
      <c r="I13" s="224"/>
      <c r="J13" s="224"/>
      <c r="K13" s="224"/>
      <c r="L13" s="81" t="s">
        <v>76</v>
      </c>
      <c r="M13" s="81"/>
      <c r="N13" s="81"/>
      <c r="O13" s="77"/>
      <c r="P13" s="77"/>
      <c r="Q13" s="323"/>
      <c r="R13" s="248"/>
      <c r="S13" s="324"/>
    </row>
    <row r="14" spans="1:19" ht="12.75" customHeight="1">
      <c r="A14" s="339"/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77"/>
      <c r="M14" s="81" t="s">
        <v>77</v>
      </c>
      <c r="N14" s="81"/>
      <c r="O14" s="77"/>
      <c r="P14" s="77"/>
      <c r="Q14" s="323"/>
      <c r="R14" s="248"/>
      <c r="S14" s="324"/>
    </row>
    <row r="15" spans="1:19" ht="12.75" customHeight="1">
      <c r="L15" s="81" t="s">
        <v>78</v>
      </c>
      <c r="M15" s="81"/>
      <c r="N15" s="81"/>
      <c r="O15" s="77"/>
      <c r="P15" s="77"/>
      <c r="Q15" s="323"/>
      <c r="R15" s="248"/>
      <c r="S15" s="324"/>
    </row>
    <row r="16" spans="1:19" ht="12.75" customHeight="1">
      <c r="A16" s="339"/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95" t="s">
        <v>79</v>
      </c>
      <c r="M16" s="81"/>
      <c r="N16" s="81"/>
      <c r="O16" s="77"/>
      <c r="P16" s="77"/>
      <c r="Q16" s="301"/>
      <c r="R16" s="302"/>
      <c r="S16" s="303"/>
    </row>
    <row r="17" spans="1:19" ht="12.75" customHeight="1">
      <c r="A17" s="81"/>
      <c r="B17" s="77"/>
      <c r="C17" s="99"/>
      <c r="D17" s="99"/>
      <c r="E17" s="99"/>
      <c r="F17" s="99"/>
      <c r="G17" s="99"/>
      <c r="H17" s="99"/>
      <c r="I17" s="99"/>
      <c r="J17" s="77"/>
    </row>
    <row r="18" spans="1:19" ht="19.5" customHeight="1">
      <c r="A18" s="336" t="s">
        <v>80</v>
      </c>
      <c r="B18" s="336" t="s">
        <v>81</v>
      </c>
      <c r="C18" s="244"/>
      <c r="D18" s="336" t="s">
        <v>82</v>
      </c>
      <c r="E18" s="290"/>
      <c r="F18" s="290"/>
      <c r="G18" s="290"/>
      <c r="H18" s="290"/>
      <c r="I18" s="290"/>
      <c r="J18" s="244"/>
      <c r="K18" s="325" t="s">
        <v>36</v>
      </c>
      <c r="L18" s="261"/>
      <c r="M18" s="261"/>
      <c r="N18" s="261"/>
      <c r="O18" s="262"/>
      <c r="P18" s="336" t="s">
        <v>83</v>
      </c>
      <c r="Q18" s="244"/>
      <c r="R18" s="337" t="s">
        <v>84</v>
      </c>
      <c r="S18" s="244"/>
    </row>
    <row r="19" spans="1:19" ht="19.5" customHeight="1">
      <c r="A19" s="278"/>
      <c r="B19" s="278"/>
      <c r="C19" s="275"/>
      <c r="D19" s="341" t="s">
        <v>85</v>
      </c>
      <c r="E19" s="224"/>
      <c r="F19" s="224"/>
      <c r="G19" s="340" t="s">
        <v>86</v>
      </c>
      <c r="H19" s="224"/>
      <c r="I19" s="224"/>
      <c r="J19" s="274"/>
      <c r="K19" s="326" t="s">
        <v>87</v>
      </c>
      <c r="L19" s="248"/>
      <c r="M19" s="268"/>
      <c r="N19" s="327" t="s">
        <v>88</v>
      </c>
      <c r="O19" s="328"/>
      <c r="P19" s="278"/>
      <c r="Q19" s="275"/>
      <c r="R19" s="208"/>
      <c r="S19" s="275"/>
    </row>
    <row r="20" spans="1:19" ht="19.5" customHeight="1">
      <c r="A20" s="279"/>
      <c r="B20" s="279"/>
      <c r="C20" s="276"/>
      <c r="D20" s="279"/>
      <c r="E20" s="265"/>
      <c r="F20" s="265"/>
      <c r="G20" s="264"/>
      <c r="H20" s="265"/>
      <c r="I20" s="265"/>
      <c r="J20" s="276"/>
      <c r="K20" s="329" t="s">
        <v>89</v>
      </c>
      <c r="L20" s="330"/>
      <c r="M20" s="100" t="s">
        <v>44</v>
      </c>
      <c r="N20" s="100" t="s">
        <v>89</v>
      </c>
      <c r="O20" s="101" t="s">
        <v>44</v>
      </c>
      <c r="P20" s="279"/>
      <c r="Q20" s="276"/>
      <c r="R20" s="265"/>
      <c r="S20" s="276"/>
    </row>
    <row r="21" spans="1:19" ht="12.75" customHeight="1">
      <c r="A21" s="102"/>
      <c r="B21" s="358"/>
      <c r="C21" s="262"/>
      <c r="D21" s="343"/>
      <c r="E21" s="248"/>
      <c r="F21" s="268"/>
      <c r="G21" s="343"/>
      <c r="H21" s="248"/>
      <c r="I21" s="248"/>
      <c r="J21" s="328"/>
      <c r="K21" s="331"/>
      <c r="L21" s="332"/>
      <c r="M21" s="103"/>
      <c r="N21" s="103"/>
      <c r="O21" s="104"/>
      <c r="P21" s="335"/>
      <c r="Q21" s="262"/>
      <c r="R21" s="331"/>
      <c r="S21" s="262"/>
    </row>
    <row r="22" spans="1:19" ht="12.75" customHeight="1">
      <c r="A22" s="105"/>
      <c r="B22" s="344"/>
      <c r="C22" s="328"/>
      <c r="D22" s="343"/>
      <c r="E22" s="248"/>
      <c r="F22" s="268"/>
      <c r="G22" s="343"/>
      <c r="H22" s="248"/>
      <c r="I22" s="248"/>
      <c r="J22" s="328"/>
      <c r="K22" s="333"/>
      <c r="L22" s="268"/>
      <c r="M22" s="106"/>
      <c r="N22" s="106"/>
      <c r="O22" s="107"/>
      <c r="P22" s="334"/>
      <c r="Q22" s="328"/>
      <c r="R22" s="333"/>
      <c r="S22" s="328"/>
    </row>
    <row r="23" spans="1:19" ht="12.75" customHeight="1">
      <c r="A23" s="105"/>
      <c r="B23" s="344"/>
      <c r="C23" s="328"/>
      <c r="D23" s="343"/>
      <c r="E23" s="248"/>
      <c r="F23" s="268"/>
      <c r="G23" s="343"/>
      <c r="H23" s="248"/>
      <c r="I23" s="248"/>
      <c r="J23" s="328"/>
      <c r="K23" s="333"/>
      <c r="L23" s="268"/>
      <c r="M23" s="106"/>
      <c r="N23" s="106"/>
      <c r="O23" s="107"/>
      <c r="P23" s="334"/>
      <c r="Q23" s="328"/>
      <c r="R23" s="333"/>
      <c r="S23" s="328"/>
    </row>
    <row r="24" spans="1:19" ht="12.75" customHeight="1">
      <c r="A24" s="105"/>
      <c r="B24" s="344"/>
      <c r="C24" s="328"/>
      <c r="D24" s="343"/>
      <c r="E24" s="248"/>
      <c r="F24" s="268"/>
      <c r="G24" s="343"/>
      <c r="H24" s="248"/>
      <c r="I24" s="248"/>
      <c r="J24" s="328"/>
      <c r="K24" s="333"/>
      <c r="L24" s="268"/>
      <c r="M24" s="106"/>
      <c r="N24" s="106"/>
      <c r="O24" s="107"/>
      <c r="P24" s="334"/>
      <c r="Q24" s="328"/>
      <c r="R24" s="333"/>
      <c r="S24" s="328"/>
    </row>
    <row r="25" spans="1:19" ht="12.75" customHeight="1">
      <c r="A25" s="105"/>
      <c r="B25" s="344"/>
      <c r="C25" s="328"/>
      <c r="D25" s="343"/>
      <c r="E25" s="248"/>
      <c r="F25" s="268"/>
      <c r="G25" s="343"/>
      <c r="H25" s="248"/>
      <c r="I25" s="248"/>
      <c r="J25" s="328"/>
      <c r="K25" s="333"/>
      <c r="L25" s="268"/>
      <c r="M25" s="106"/>
      <c r="N25" s="106"/>
      <c r="O25" s="107"/>
      <c r="P25" s="334"/>
      <c r="Q25" s="328"/>
      <c r="R25" s="333"/>
      <c r="S25" s="328"/>
    </row>
    <row r="26" spans="1:19" ht="12.75" customHeight="1">
      <c r="A26" s="105"/>
      <c r="B26" s="344"/>
      <c r="C26" s="328"/>
      <c r="D26" s="343"/>
      <c r="E26" s="248"/>
      <c r="F26" s="268"/>
      <c r="G26" s="343"/>
      <c r="H26" s="248"/>
      <c r="I26" s="248"/>
      <c r="J26" s="328"/>
      <c r="K26" s="333"/>
      <c r="L26" s="268"/>
      <c r="M26" s="106"/>
      <c r="N26" s="106"/>
      <c r="O26" s="107"/>
      <c r="P26" s="334"/>
      <c r="Q26" s="328"/>
      <c r="R26" s="333"/>
      <c r="S26" s="328"/>
    </row>
    <row r="27" spans="1:19" ht="12.75" customHeight="1">
      <c r="A27" s="105"/>
      <c r="B27" s="344"/>
      <c r="C27" s="328"/>
      <c r="D27" s="343"/>
      <c r="E27" s="248"/>
      <c r="F27" s="268"/>
      <c r="G27" s="343"/>
      <c r="H27" s="248"/>
      <c r="I27" s="248"/>
      <c r="J27" s="328"/>
      <c r="K27" s="333"/>
      <c r="L27" s="268"/>
      <c r="M27" s="106"/>
      <c r="N27" s="106"/>
      <c r="O27" s="107"/>
      <c r="P27" s="334"/>
      <c r="Q27" s="328"/>
      <c r="R27" s="333"/>
      <c r="S27" s="328"/>
    </row>
    <row r="28" spans="1:19" ht="12.75" customHeight="1">
      <c r="A28" s="105"/>
      <c r="B28" s="344"/>
      <c r="C28" s="328"/>
      <c r="D28" s="343"/>
      <c r="E28" s="248"/>
      <c r="F28" s="268"/>
      <c r="G28" s="343"/>
      <c r="H28" s="248"/>
      <c r="I28" s="248"/>
      <c r="J28" s="328"/>
      <c r="K28" s="333"/>
      <c r="L28" s="268"/>
      <c r="M28" s="106"/>
      <c r="N28" s="106"/>
      <c r="O28" s="107"/>
      <c r="P28" s="334"/>
      <c r="Q28" s="328"/>
      <c r="R28" s="333"/>
      <c r="S28" s="328"/>
    </row>
    <row r="29" spans="1:19" ht="12.75" customHeight="1">
      <c r="A29" s="105"/>
      <c r="B29" s="344"/>
      <c r="C29" s="328"/>
      <c r="D29" s="343"/>
      <c r="E29" s="248"/>
      <c r="F29" s="268"/>
      <c r="G29" s="343"/>
      <c r="H29" s="248"/>
      <c r="I29" s="248"/>
      <c r="J29" s="328"/>
      <c r="K29" s="333"/>
      <c r="L29" s="268"/>
      <c r="M29" s="106"/>
      <c r="N29" s="106"/>
      <c r="O29" s="107"/>
      <c r="P29" s="334"/>
      <c r="Q29" s="328"/>
      <c r="R29" s="333"/>
      <c r="S29" s="328"/>
    </row>
    <row r="30" spans="1:19" ht="12.75" customHeight="1">
      <c r="A30" s="105"/>
      <c r="B30" s="344"/>
      <c r="C30" s="328"/>
      <c r="D30" s="343"/>
      <c r="E30" s="248"/>
      <c r="F30" s="268"/>
      <c r="G30" s="343"/>
      <c r="H30" s="248"/>
      <c r="I30" s="248"/>
      <c r="J30" s="328"/>
      <c r="K30" s="333"/>
      <c r="L30" s="268"/>
      <c r="M30" s="106"/>
      <c r="N30" s="106"/>
      <c r="O30" s="107"/>
      <c r="P30" s="334"/>
      <c r="Q30" s="328"/>
      <c r="R30" s="333"/>
      <c r="S30" s="328"/>
    </row>
    <row r="31" spans="1:19" ht="12.75" customHeight="1">
      <c r="A31" s="105"/>
      <c r="B31" s="344"/>
      <c r="C31" s="328"/>
      <c r="D31" s="343"/>
      <c r="E31" s="248"/>
      <c r="F31" s="268"/>
      <c r="G31" s="343"/>
      <c r="H31" s="248"/>
      <c r="I31" s="248"/>
      <c r="J31" s="328"/>
      <c r="K31" s="333"/>
      <c r="L31" s="268"/>
      <c r="M31" s="106"/>
      <c r="N31" s="106"/>
      <c r="O31" s="107"/>
      <c r="P31" s="334"/>
      <c r="Q31" s="328"/>
      <c r="R31" s="333"/>
      <c r="S31" s="328"/>
    </row>
    <row r="32" spans="1:19" ht="12.75" customHeight="1">
      <c r="A32" s="105"/>
      <c r="B32" s="344"/>
      <c r="C32" s="328"/>
      <c r="D32" s="343"/>
      <c r="E32" s="248"/>
      <c r="F32" s="268"/>
      <c r="G32" s="343"/>
      <c r="H32" s="248"/>
      <c r="I32" s="248"/>
      <c r="J32" s="328"/>
      <c r="K32" s="333"/>
      <c r="L32" s="268"/>
      <c r="M32" s="106"/>
      <c r="N32" s="106"/>
      <c r="O32" s="107"/>
      <c r="P32" s="334"/>
      <c r="Q32" s="328"/>
      <c r="R32" s="333"/>
      <c r="S32" s="328"/>
    </row>
    <row r="33" spans="1:19" ht="12.75" customHeight="1">
      <c r="A33" s="105"/>
      <c r="B33" s="344"/>
      <c r="C33" s="328"/>
      <c r="D33" s="343"/>
      <c r="E33" s="248"/>
      <c r="F33" s="268"/>
      <c r="G33" s="343"/>
      <c r="H33" s="248"/>
      <c r="I33" s="248"/>
      <c r="J33" s="328"/>
      <c r="K33" s="333"/>
      <c r="L33" s="268"/>
      <c r="M33" s="106"/>
      <c r="N33" s="106"/>
      <c r="O33" s="107"/>
      <c r="P33" s="334"/>
      <c r="Q33" s="328"/>
      <c r="R33" s="333"/>
      <c r="S33" s="328"/>
    </row>
    <row r="34" spans="1:19" ht="12.75" customHeight="1">
      <c r="A34" s="108"/>
      <c r="B34" s="368"/>
      <c r="C34" s="364"/>
      <c r="D34" s="365"/>
      <c r="E34" s="366"/>
      <c r="F34" s="330"/>
      <c r="G34" s="365"/>
      <c r="H34" s="366"/>
      <c r="I34" s="366"/>
      <c r="J34" s="364"/>
      <c r="K34" s="367"/>
      <c r="L34" s="330"/>
      <c r="M34" s="109"/>
      <c r="N34" s="109"/>
      <c r="O34" s="110"/>
      <c r="P34" s="363"/>
      <c r="Q34" s="364"/>
      <c r="R34" s="367"/>
      <c r="S34" s="364"/>
    </row>
    <row r="35" spans="1:19" ht="24" customHeight="1">
      <c r="A35" s="111" t="s">
        <v>90</v>
      </c>
      <c r="B35" s="112"/>
      <c r="C35" s="112"/>
      <c r="D35" s="112"/>
      <c r="E35" s="112"/>
      <c r="F35" s="112"/>
      <c r="G35" s="112"/>
      <c r="H35" s="112"/>
      <c r="I35" s="112"/>
      <c r="J35" s="113"/>
      <c r="K35" s="81"/>
      <c r="L35" s="114" t="s">
        <v>91</v>
      </c>
      <c r="M35" s="81"/>
      <c r="N35" s="81"/>
      <c r="O35" s="81"/>
      <c r="P35" s="81"/>
      <c r="Q35" s="81"/>
      <c r="R35" s="81"/>
      <c r="S35" s="113"/>
    </row>
    <row r="36" spans="1:19" ht="6.75" customHeight="1">
      <c r="A36" s="111"/>
      <c r="B36" s="112"/>
      <c r="C36" s="112"/>
      <c r="D36" s="112"/>
      <c r="E36" s="112"/>
      <c r="F36" s="112"/>
      <c r="G36" s="112"/>
      <c r="H36" s="112"/>
      <c r="I36" s="112"/>
      <c r="J36" s="113"/>
      <c r="K36" s="81"/>
      <c r="L36" s="81"/>
      <c r="M36" s="81"/>
      <c r="N36" s="81"/>
      <c r="O36" s="81"/>
      <c r="P36" s="81"/>
      <c r="Q36" s="81"/>
      <c r="R36" s="81"/>
      <c r="S36" s="113"/>
    </row>
    <row r="37" spans="1:19" ht="12.75" customHeight="1">
      <c r="A37" s="63" t="s">
        <v>92</v>
      </c>
      <c r="B37" s="112"/>
      <c r="C37" s="112"/>
      <c r="D37" s="112"/>
      <c r="E37" s="112"/>
      <c r="F37" s="361"/>
      <c r="G37" s="349"/>
      <c r="H37" s="349"/>
      <c r="I37" s="350"/>
      <c r="J37" s="113"/>
      <c r="K37" s="112"/>
      <c r="L37" s="115" t="s">
        <v>93</v>
      </c>
      <c r="M37" s="112"/>
      <c r="N37" s="112"/>
      <c r="O37" s="113"/>
      <c r="P37" s="113"/>
      <c r="Q37" s="361"/>
      <c r="R37" s="349"/>
      <c r="S37" s="350"/>
    </row>
    <row r="38" spans="1:19" ht="12.75" customHeight="1">
      <c r="A38" s="76"/>
      <c r="B38" s="112"/>
      <c r="C38" s="112"/>
      <c r="D38" s="112"/>
      <c r="E38" s="112"/>
      <c r="F38" s="116"/>
      <c r="G38" s="116"/>
      <c r="H38" s="116"/>
      <c r="I38" s="116"/>
      <c r="J38" s="113"/>
      <c r="K38" s="112"/>
      <c r="L38" s="112"/>
      <c r="M38" s="112"/>
      <c r="N38" s="112"/>
      <c r="O38" s="113"/>
      <c r="P38" s="113"/>
      <c r="Q38" s="117"/>
      <c r="R38" s="117"/>
      <c r="S38" s="117"/>
    </row>
    <row r="39" spans="1:19" ht="12.75" customHeight="1">
      <c r="A39" s="63" t="s">
        <v>94</v>
      </c>
      <c r="B39" s="112"/>
      <c r="C39" s="112"/>
      <c r="D39" s="112"/>
      <c r="E39" s="112"/>
      <c r="F39" s="361"/>
      <c r="G39" s="349"/>
      <c r="H39" s="349"/>
      <c r="I39" s="350"/>
      <c r="J39" s="113"/>
      <c r="K39" s="112"/>
      <c r="L39" s="115" t="s">
        <v>95</v>
      </c>
      <c r="M39" s="112"/>
      <c r="N39" s="112"/>
      <c r="O39" s="113"/>
      <c r="P39" s="113"/>
      <c r="Q39" s="361"/>
      <c r="R39" s="349"/>
      <c r="S39" s="350"/>
    </row>
    <row r="40" spans="1:19" ht="5.25" customHeight="1">
      <c r="A40" s="76"/>
      <c r="B40" s="112"/>
      <c r="C40" s="112"/>
      <c r="D40" s="112"/>
      <c r="E40" s="112"/>
      <c r="F40" s="112"/>
      <c r="G40" s="112"/>
      <c r="H40" s="112"/>
      <c r="I40" s="112"/>
      <c r="J40" s="113"/>
      <c r="K40" s="112"/>
      <c r="L40" s="362"/>
      <c r="M40" s="220"/>
      <c r="N40" s="220"/>
      <c r="O40" s="220"/>
      <c r="P40" s="220"/>
      <c r="Q40" s="220"/>
      <c r="R40" s="220"/>
      <c r="S40" s="220"/>
    </row>
    <row r="41" spans="1:19" ht="5.25" customHeight="1">
      <c r="A41" s="76"/>
      <c r="B41" s="112"/>
      <c r="C41" s="112"/>
      <c r="D41" s="112"/>
      <c r="E41" s="112"/>
      <c r="F41" s="112"/>
      <c r="G41" s="112"/>
      <c r="H41" s="112"/>
      <c r="I41" s="112"/>
      <c r="J41" s="113"/>
      <c r="K41" s="112"/>
      <c r="L41" s="112"/>
      <c r="M41" s="112"/>
      <c r="N41" s="112"/>
      <c r="O41" s="113"/>
      <c r="P41" s="113"/>
      <c r="Q41" s="113"/>
      <c r="R41" s="113"/>
      <c r="S41" s="113"/>
    </row>
    <row r="42" spans="1:19" ht="12.75" customHeight="1">
      <c r="A42" s="76"/>
      <c r="B42" s="112"/>
      <c r="C42" s="112"/>
      <c r="D42" s="112"/>
      <c r="E42" s="112"/>
      <c r="F42" s="112"/>
      <c r="G42" s="112"/>
      <c r="H42" s="112"/>
      <c r="I42" s="112"/>
      <c r="J42" s="113"/>
      <c r="K42" s="112"/>
      <c r="L42" s="115" t="s">
        <v>96</v>
      </c>
      <c r="M42" s="112"/>
      <c r="N42" s="112"/>
      <c r="O42" s="113"/>
      <c r="P42" s="113"/>
      <c r="Q42" s="361"/>
      <c r="R42" s="349"/>
      <c r="S42" s="350"/>
    </row>
    <row r="43" spans="1:19" ht="17.25" customHeight="1">
      <c r="A43" s="63" t="s">
        <v>97</v>
      </c>
      <c r="B43" s="112"/>
      <c r="C43" s="112"/>
      <c r="D43" s="112"/>
      <c r="E43" s="359"/>
      <c r="F43" s="220"/>
      <c r="G43" s="115"/>
      <c r="H43" s="359"/>
      <c r="I43" s="220"/>
      <c r="J43" s="220"/>
      <c r="K43" s="115"/>
      <c r="L43" s="359"/>
      <c r="M43" s="220"/>
      <c r="N43" s="220"/>
      <c r="O43" s="220"/>
      <c r="P43" s="220"/>
      <c r="Q43" s="220"/>
      <c r="R43" s="220"/>
      <c r="S43" s="220"/>
    </row>
    <row r="44" spans="1:19" ht="11.25" customHeight="1">
      <c r="A44" s="76"/>
      <c r="B44" s="112"/>
      <c r="C44" s="112"/>
      <c r="D44" s="112"/>
      <c r="E44" s="360" t="s">
        <v>98</v>
      </c>
      <c r="F44" s="224"/>
      <c r="G44" s="118"/>
      <c r="H44" s="360" t="s">
        <v>52</v>
      </c>
      <c r="I44" s="224"/>
      <c r="J44" s="224"/>
      <c r="K44" s="118"/>
      <c r="L44" s="360" t="s">
        <v>53</v>
      </c>
      <c r="M44" s="224"/>
      <c r="N44" s="224"/>
      <c r="O44" s="224"/>
      <c r="P44" s="224"/>
      <c r="Q44" s="224"/>
      <c r="R44" s="224"/>
      <c r="S44" s="224"/>
    </row>
    <row r="45" spans="1:19" ht="12.75" customHeight="1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</row>
    <row r="46" spans="1:19" ht="12.75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</row>
    <row r="47" spans="1:19" ht="12.75" customHeight="1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</row>
    <row r="48" spans="1:19" ht="12.75" customHeight="1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</row>
    <row r="49" spans="1:19" ht="12.75" customHeight="1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</row>
    <row r="50" spans="1:19" ht="12.75" customHeight="1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</row>
    <row r="51" spans="1:19" ht="12.75" customHeight="1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</row>
    <row r="52" spans="1:19" ht="12.75" customHeight="1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</row>
    <row r="53" spans="1:19" ht="12.75" customHeight="1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</row>
    <row r="54" spans="1:19" ht="12.75" customHeight="1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</row>
    <row r="55" spans="1:19" ht="12.75" customHeight="1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</row>
    <row r="56" spans="1:19" ht="12.75" customHeight="1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</row>
    <row r="57" spans="1:19" ht="12.75" customHeight="1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</row>
    <row r="58" spans="1:19" ht="12.75" customHeight="1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</row>
    <row r="59" spans="1:19" ht="12.75" customHeight="1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ht="12.75" customHeight="1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</row>
    <row r="61" spans="1:19" ht="12.75" customHeight="1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</row>
    <row r="62" spans="1:19" ht="12.75" customHeight="1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</row>
    <row r="63" spans="1:19" ht="12.75" customHeight="1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</row>
    <row r="64" spans="1:19" ht="12.75" customHeight="1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</row>
    <row r="65" spans="1:19" ht="12.75" customHeight="1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</row>
    <row r="66" spans="1:19" ht="12.75" customHeight="1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</row>
    <row r="67" spans="1:19" ht="12.75" customHeight="1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</row>
    <row r="68" spans="1:19" ht="12.75" customHeight="1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</row>
    <row r="69" spans="1:19" ht="12.75" customHeight="1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</row>
    <row r="70" spans="1:19" ht="12.75" customHeight="1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</row>
    <row r="71" spans="1:19" ht="12.75" customHeight="1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</row>
    <row r="72" spans="1:19" ht="12.75" customHeight="1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</row>
    <row r="73" spans="1:19" ht="12.75" customHeight="1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</row>
    <row r="74" spans="1:19" ht="12.75" customHeight="1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</row>
    <row r="75" spans="1:19" ht="12.75" customHeight="1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</row>
    <row r="76" spans="1:19" ht="12.75" customHeight="1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</row>
    <row r="77" spans="1:19" ht="12.75" customHeight="1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</row>
    <row r="78" spans="1:19" ht="12.75" customHeight="1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</row>
    <row r="79" spans="1:19" ht="12.75" customHeight="1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</row>
    <row r="80" spans="1:19" ht="12.75" customHeight="1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</row>
    <row r="81" spans="1:19" ht="12.75" customHeight="1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</row>
    <row r="82" spans="1:19" ht="12.75" customHeight="1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</row>
    <row r="83" spans="1:19" ht="12.75" customHeight="1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</row>
    <row r="84" spans="1:19" ht="12.75" customHeight="1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</row>
    <row r="85" spans="1:19" ht="12.75" customHeight="1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</row>
    <row r="86" spans="1:19" ht="12.75" customHeight="1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</row>
    <row r="87" spans="1:19" ht="12.75" customHeight="1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</row>
    <row r="88" spans="1:19" ht="12.75" customHeight="1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</row>
    <row r="89" spans="1:19" ht="12.75" customHeight="1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</row>
    <row r="90" spans="1:19" ht="12.75" customHeight="1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</row>
    <row r="91" spans="1:19" ht="12.75" customHeight="1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</row>
    <row r="92" spans="1:19" ht="12.75" customHeight="1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</row>
    <row r="93" spans="1:19" ht="12.75" customHeight="1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</row>
    <row r="94" spans="1:19" ht="12.75" customHeight="1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</row>
    <row r="95" spans="1:19" ht="12.75" customHeight="1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</row>
    <row r="96" spans="1:19" ht="12.75" customHeight="1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</row>
    <row r="97" spans="1:19" ht="12.75" customHeight="1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</row>
    <row r="98" spans="1:19" ht="12.75" customHeight="1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</row>
    <row r="99" spans="1:19" ht="12.75" customHeight="1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</row>
    <row r="100" spans="1:19" ht="12.75" customHeight="1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</row>
    <row r="101" spans="1:19" ht="12.75" customHeight="1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</row>
    <row r="102" spans="1:19" ht="12.75" customHeight="1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</row>
    <row r="103" spans="1:19" ht="12.75" customHeight="1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</row>
    <row r="104" spans="1:19" ht="12.75" customHeight="1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</row>
    <row r="105" spans="1:19" ht="12.75" customHeight="1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</row>
    <row r="106" spans="1:19" ht="12.75" customHeight="1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</row>
    <row r="107" spans="1:19" ht="12.75" customHeight="1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</row>
    <row r="108" spans="1:19" ht="12.75" customHeight="1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</row>
    <row r="109" spans="1:19" ht="12.75" customHeight="1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</row>
    <row r="110" spans="1:19" ht="12.75" customHeight="1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</row>
    <row r="111" spans="1:19" ht="12.75" customHeight="1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</row>
    <row r="112" spans="1:19" ht="12.75" customHeight="1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</row>
    <row r="113" spans="1:19" ht="12.75" customHeight="1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</row>
    <row r="114" spans="1:19" ht="12.75" customHeight="1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</row>
    <row r="115" spans="1:19" ht="12.75" customHeight="1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</row>
    <row r="116" spans="1:19" ht="12.75" customHeight="1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</row>
    <row r="117" spans="1:19" ht="12.75" customHeight="1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</row>
    <row r="118" spans="1:19" ht="12.75" customHeight="1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</row>
    <row r="119" spans="1:19" ht="12.75" customHeight="1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</row>
    <row r="120" spans="1:19" ht="12.75" customHeight="1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</row>
    <row r="121" spans="1:19" ht="12.75" customHeight="1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</row>
    <row r="122" spans="1:19" ht="12.75" customHeight="1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</row>
    <row r="123" spans="1:19" ht="12.75" customHeight="1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</row>
    <row r="124" spans="1:19" ht="12.75" customHeight="1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</row>
    <row r="125" spans="1:19" ht="12.75" customHeight="1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</row>
    <row r="126" spans="1:19" ht="12.75" customHeight="1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</row>
    <row r="127" spans="1:19" ht="12.75" customHeight="1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</row>
    <row r="128" spans="1:19" ht="12.75" customHeight="1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</row>
    <row r="129" spans="1:19" ht="12.75" customHeight="1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</row>
    <row r="130" spans="1:19" ht="12.75" customHeight="1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</row>
    <row r="131" spans="1:19" ht="12.75" customHeight="1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</row>
    <row r="132" spans="1:19" ht="12.75" customHeight="1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</row>
    <row r="133" spans="1:19" ht="12.75" customHeight="1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</row>
    <row r="134" spans="1:19" ht="12.75" customHeight="1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</row>
    <row r="135" spans="1:19" ht="12.75" customHeight="1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</row>
    <row r="136" spans="1:19" ht="12.75" customHeight="1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</row>
    <row r="137" spans="1:19" ht="12.75" customHeight="1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</row>
    <row r="138" spans="1:19" ht="12.75" customHeight="1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</row>
    <row r="139" spans="1:19" ht="12.75" customHeight="1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</row>
    <row r="140" spans="1:19" ht="12.75" customHeight="1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</row>
    <row r="141" spans="1:19" ht="12.75" customHeight="1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</row>
    <row r="142" spans="1:19" ht="12.75" customHeight="1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</row>
    <row r="143" spans="1:19" ht="12.75" customHeight="1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</row>
    <row r="144" spans="1:19" ht="12.75" customHeight="1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</row>
    <row r="145" spans="1:19" ht="12.75" customHeight="1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</row>
    <row r="146" spans="1:19" ht="12.75" customHeight="1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</row>
    <row r="147" spans="1:19" ht="12.75" customHeight="1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</row>
    <row r="148" spans="1:19" ht="12.75" customHeight="1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</row>
    <row r="149" spans="1:19" ht="12.75" customHeight="1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</row>
    <row r="150" spans="1:19" ht="12.75" customHeight="1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</row>
    <row r="151" spans="1:19" ht="12.75" customHeight="1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</row>
    <row r="152" spans="1:19" ht="12.75" customHeight="1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</row>
    <row r="153" spans="1:19" ht="12.75" customHeight="1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</row>
    <row r="154" spans="1:19" ht="12.75" customHeight="1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</row>
    <row r="155" spans="1:19" ht="12.75" customHeight="1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</row>
    <row r="156" spans="1:19" ht="12.75" customHeight="1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</row>
    <row r="157" spans="1:19" ht="12.75" customHeight="1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</row>
    <row r="158" spans="1:19" ht="12.75" customHeight="1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</row>
    <row r="159" spans="1:19" ht="12.75" customHeight="1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</row>
    <row r="160" spans="1:19" ht="12.75" customHeight="1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</row>
    <row r="161" spans="1:19" ht="12.75" customHeight="1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</row>
    <row r="162" spans="1:19" ht="12.75" customHeight="1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</row>
    <row r="163" spans="1:19" ht="12.75" customHeight="1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</row>
    <row r="164" spans="1:19" ht="12.75" customHeight="1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</row>
    <row r="165" spans="1:19" ht="12.75" customHeight="1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</row>
    <row r="166" spans="1:19" ht="12.75" customHeight="1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</row>
    <row r="167" spans="1:19" ht="12.75" customHeight="1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</row>
    <row r="168" spans="1:19" ht="12.75" customHeight="1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</row>
    <row r="169" spans="1:19" ht="12.75" customHeight="1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</row>
    <row r="170" spans="1:19" ht="12.75" customHeight="1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</row>
    <row r="171" spans="1:19" ht="12.75" customHeight="1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</row>
    <row r="172" spans="1:19" ht="12.75" customHeight="1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</row>
    <row r="173" spans="1:19" ht="12.75" customHeight="1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</row>
    <row r="174" spans="1:19" ht="12.75" customHeight="1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</row>
    <row r="175" spans="1:19" ht="12.75" customHeight="1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</row>
    <row r="176" spans="1:19" ht="12.75" customHeight="1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</row>
    <row r="177" spans="1:19" ht="12.75" customHeight="1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</row>
    <row r="178" spans="1:19" ht="12.75" customHeight="1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</row>
    <row r="179" spans="1:19" ht="12.75" customHeight="1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</row>
    <row r="180" spans="1:19" ht="12.75" customHeight="1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</row>
    <row r="181" spans="1:19" ht="12.75" customHeight="1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</row>
    <row r="182" spans="1:19" ht="12.75" customHeight="1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</row>
    <row r="183" spans="1:19" ht="12.75" customHeight="1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</row>
    <row r="184" spans="1:19" ht="12.75" customHeight="1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</row>
    <row r="185" spans="1:19" ht="12.75" customHeight="1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</row>
    <row r="186" spans="1:19" ht="12.75" customHeight="1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</row>
    <row r="187" spans="1:19" ht="12.75" customHeight="1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</row>
    <row r="188" spans="1:19" ht="12.75" customHeight="1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</row>
    <row r="189" spans="1:19" ht="12.75" customHeight="1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</row>
    <row r="190" spans="1:19" ht="12.75" customHeight="1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</row>
    <row r="191" spans="1:19" ht="12.75" customHeight="1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</row>
    <row r="192" spans="1:19" ht="12.75" customHeight="1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</row>
    <row r="193" spans="1:19" ht="12.75" customHeight="1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</row>
    <row r="194" spans="1:19" ht="12.75" customHeight="1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</row>
    <row r="195" spans="1:19" ht="12.75" customHeight="1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</row>
    <row r="196" spans="1:19" ht="12.75" customHeight="1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</row>
    <row r="197" spans="1:19" ht="12.75" customHeight="1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</row>
    <row r="198" spans="1:19" ht="12.75" customHeight="1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</row>
    <row r="199" spans="1:19" ht="12.75" customHeight="1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</row>
    <row r="200" spans="1:19" ht="12.75" customHeight="1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</row>
    <row r="201" spans="1:19" ht="12.75" customHeight="1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</row>
    <row r="202" spans="1:19" ht="12.75" customHeight="1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</row>
    <row r="203" spans="1:19" ht="12.75" customHeight="1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</row>
    <row r="204" spans="1:19" ht="12.75" customHeight="1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</row>
    <row r="205" spans="1:19" ht="12.75" customHeight="1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</row>
    <row r="206" spans="1:19" ht="12.75" customHeight="1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</row>
    <row r="207" spans="1:19" ht="12.75" customHeight="1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</row>
    <row r="208" spans="1:19" ht="12.75" customHeight="1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</row>
    <row r="209" spans="1:19" ht="12.75" customHeight="1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</row>
    <row r="210" spans="1:19" ht="12.75" customHeight="1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</row>
    <row r="211" spans="1:19" ht="12.75" customHeight="1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</row>
    <row r="212" spans="1:19" ht="12.75" customHeight="1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</row>
    <row r="213" spans="1:19" ht="12.75" customHeight="1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</row>
    <row r="214" spans="1:19" ht="12.75" customHeight="1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</row>
    <row r="215" spans="1:19" ht="12.75" customHeight="1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</row>
    <row r="216" spans="1:19" ht="12.75" customHeight="1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</row>
    <row r="217" spans="1:19" ht="12.75" customHeight="1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</row>
    <row r="218" spans="1:19" ht="12.75" customHeight="1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</row>
    <row r="219" spans="1:19" ht="12.75" customHeight="1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</row>
    <row r="220" spans="1:19" ht="12.75" customHeight="1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</row>
    <row r="221" spans="1:19" ht="12.75" customHeight="1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</row>
    <row r="222" spans="1:19" ht="12.75" customHeight="1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</row>
    <row r="223" spans="1:19" ht="12.75" customHeight="1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</row>
    <row r="224" spans="1:19" ht="12.75" customHeight="1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</row>
    <row r="225" spans="1:19" ht="12.75" customHeight="1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</row>
    <row r="226" spans="1:19" ht="12.75" customHeight="1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</row>
    <row r="227" spans="1:19" ht="12.75" customHeight="1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</row>
    <row r="228" spans="1:19" ht="12.75" customHeight="1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</row>
    <row r="229" spans="1:19" ht="12.75" customHeight="1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</row>
    <row r="230" spans="1:19" ht="12.75" customHeight="1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</row>
    <row r="231" spans="1:19" ht="12.75" customHeight="1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</row>
    <row r="232" spans="1:19" ht="12.75" customHeight="1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</row>
    <row r="233" spans="1:19" ht="12.75" customHeight="1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</row>
    <row r="234" spans="1:19" ht="12.75" customHeight="1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</row>
    <row r="235" spans="1:19" ht="12.75" customHeight="1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</row>
    <row r="236" spans="1:19" ht="12.75" customHeight="1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</row>
    <row r="237" spans="1:19" ht="12.75" customHeight="1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</row>
    <row r="238" spans="1:19" ht="12.75" customHeight="1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</row>
    <row r="239" spans="1:19" ht="12.75" customHeight="1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</row>
    <row r="240" spans="1:19" ht="12.75" customHeight="1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</row>
    <row r="241" spans="1:19" ht="12.75" customHeight="1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</row>
    <row r="242" spans="1:19" ht="12.75" customHeight="1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</row>
    <row r="243" spans="1:19" ht="12.75" customHeight="1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</row>
    <row r="244" spans="1:19" ht="12.75" customHeight="1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</row>
    <row r="245" spans="1:19" ht="12.75" customHeight="1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</row>
    <row r="246" spans="1:19" ht="12.75" customHeight="1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</row>
    <row r="247" spans="1:19" ht="12.75" customHeight="1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</row>
    <row r="248" spans="1:19" ht="12.75" customHeight="1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</row>
    <row r="249" spans="1:19" ht="12.75" customHeight="1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</row>
    <row r="250" spans="1:19" ht="12.75" customHeight="1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</row>
    <row r="251" spans="1:19" ht="12.75" customHeight="1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</row>
    <row r="252" spans="1:19" ht="12.75" customHeight="1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</row>
    <row r="253" spans="1:19" ht="12.75" customHeight="1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</row>
    <row r="254" spans="1:19" ht="12.75" customHeight="1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</row>
    <row r="255" spans="1:19" ht="12.75" customHeight="1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</row>
    <row r="256" spans="1:19" ht="12.75" customHeight="1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</row>
    <row r="257" spans="1:19" ht="12.75" customHeight="1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</row>
    <row r="258" spans="1:19" ht="12.75" customHeight="1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</row>
    <row r="259" spans="1:19" ht="12.75" customHeight="1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</row>
    <row r="260" spans="1:19" ht="12.75" customHeight="1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</row>
    <row r="261" spans="1:19" ht="12.75" customHeight="1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</row>
    <row r="262" spans="1:19" ht="12.75" customHeight="1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</row>
    <row r="263" spans="1:19" ht="12.75" customHeight="1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</row>
    <row r="264" spans="1:19" ht="12.75" customHeight="1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</row>
    <row r="265" spans="1:19" ht="12.75" customHeight="1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</row>
    <row r="266" spans="1:19" ht="12.75" customHeight="1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</row>
    <row r="267" spans="1:19" ht="12.75" customHeight="1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</row>
    <row r="268" spans="1:19" ht="12.75" customHeight="1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</row>
    <row r="269" spans="1:19" ht="12.75" customHeight="1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</row>
    <row r="270" spans="1:19" ht="12.75" customHeight="1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</row>
    <row r="271" spans="1:19" ht="12.75" customHeight="1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</row>
    <row r="272" spans="1:19" ht="12.75" customHeight="1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</row>
    <row r="273" spans="1:19" ht="12.75" customHeight="1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</row>
    <row r="274" spans="1:19" ht="12.75" customHeight="1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</row>
    <row r="275" spans="1:19" ht="12.75" customHeight="1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</row>
    <row r="276" spans="1:19" ht="12.75" customHeight="1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</row>
    <row r="277" spans="1:19" ht="12.75" customHeight="1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</row>
    <row r="278" spans="1:19" ht="12.75" customHeight="1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</row>
    <row r="279" spans="1:19" ht="12.75" customHeight="1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</row>
    <row r="280" spans="1:19" ht="12.75" customHeight="1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</row>
    <row r="281" spans="1:19" ht="12.75" customHeight="1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</row>
    <row r="282" spans="1:19" ht="12.75" customHeight="1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</row>
    <row r="283" spans="1:19" ht="12.75" customHeight="1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</row>
    <row r="284" spans="1:19" ht="12.75" customHeight="1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</row>
    <row r="285" spans="1:19" ht="12.75" customHeight="1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</row>
    <row r="286" spans="1:19" ht="12.75" customHeight="1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</row>
    <row r="287" spans="1:19" ht="12.75" customHeight="1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</row>
    <row r="288" spans="1:19" ht="12.75" customHeight="1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</row>
    <row r="289" spans="1:19" ht="12.75" customHeight="1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</row>
    <row r="290" spans="1:19" ht="12.75" customHeight="1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</row>
    <row r="291" spans="1:19" ht="12.75" customHeight="1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</row>
    <row r="292" spans="1:19" ht="12.75" customHeight="1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</row>
    <row r="293" spans="1:19" ht="12.75" customHeight="1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</row>
    <row r="294" spans="1:19" ht="12.75" customHeight="1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</row>
    <row r="295" spans="1:19" ht="12.75" customHeight="1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</row>
    <row r="296" spans="1:19" ht="12.75" customHeight="1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</row>
    <row r="297" spans="1:19" ht="12.75" customHeight="1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</row>
    <row r="298" spans="1:19" ht="12.75" customHeight="1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</row>
    <row r="299" spans="1:19" ht="12.75" customHeight="1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</row>
    <row r="300" spans="1:19" ht="12.75" customHeight="1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</row>
    <row r="301" spans="1:19" ht="12.75" customHeight="1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</row>
    <row r="302" spans="1:19" ht="12.75" customHeight="1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</row>
    <row r="303" spans="1:19" ht="12.75" customHeight="1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</row>
    <row r="304" spans="1:19" ht="12.75" customHeight="1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</row>
    <row r="305" spans="1:19" ht="12.75" customHeight="1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</row>
    <row r="306" spans="1:19" ht="12.75" customHeight="1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</row>
    <row r="307" spans="1:19" ht="12.75" customHeight="1">
      <c r="A307" s="77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</row>
    <row r="308" spans="1:19" ht="12.75" customHeight="1">
      <c r="A308" s="77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</row>
    <row r="309" spans="1:19" ht="12.75" customHeight="1">
      <c r="A309" s="77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</row>
    <row r="310" spans="1:19" ht="12.75" customHeight="1">
      <c r="A310" s="77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</row>
    <row r="311" spans="1:19" ht="12.75" customHeight="1">
      <c r="A311" s="77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</row>
    <row r="312" spans="1:19" ht="12.75" customHeight="1">
      <c r="A312" s="77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</row>
    <row r="313" spans="1:19" ht="12.75" customHeight="1">
      <c r="A313" s="77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</row>
    <row r="314" spans="1:19" ht="12.75" customHeight="1">
      <c r="A314" s="77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</row>
    <row r="315" spans="1:19" ht="12.75" customHeight="1">
      <c r="A315" s="77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</row>
    <row r="316" spans="1:19" ht="12.75" customHeight="1">
      <c r="A316" s="77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</row>
    <row r="317" spans="1:19" ht="12.75" customHeight="1">
      <c r="A317" s="77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</row>
    <row r="318" spans="1:19" ht="12.75" customHeight="1">
      <c r="A318" s="77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</row>
    <row r="319" spans="1:19" ht="12.75" customHeight="1">
      <c r="A319" s="77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</row>
    <row r="320" spans="1:19" ht="12.75" customHeight="1">
      <c r="A320" s="77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</row>
    <row r="321" spans="1:19" ht="12.75" customHeight="1">
      <c r="A321" s="77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</row>
    <row r="322" spans="1:19" ht="12.75" customHeight="1">
      <c r="A322" s="77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</row>
    <row r="323" spans="1:19" ht="12.75" customHeight="1">
      <c r="A323" s="77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</row>
    <row r="324" spans="1:19" ht="12.75" customHeight="1">
      <c r="A324" s="77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</row>
    <row r="325" spans="1:19" ht="12.75" customHeight="1">
      <c r="A325" s="77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</row>
    <row r="326" spans="1:19" ht="12.75" customHeight="1">
      <c r="A326" s="77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</row>
    <row r="327" spans="1:19" ht="12.75" customHeight="1">
      <c r="A327" s="77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</row>
    <row r="328" spans="1:19" ht="12.75" customHeight="1">
      <c r="A328" s="77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</row>
    <row r="329" spans="1:19" ht="12.75" customHeight="1">
      <c r="A329" s="77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</row>
    <row r="330" spans="1:19" ht="12.75" customHeight="1">
      <c r="A330" s="77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</row>
    <row r="331" spans="1:19" ht="12.75" customHeight="1">
      <c r="A331" s="77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</row>
    <row r="332" spans="1:19" ht="12.75" customHeight="1">
      <c r="A332" s="77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</row>
    <row r="333" spans="1:19" ht="12.75" customHeight="1">
      <c r="A333" s="77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</row>
    <row r="334" spans="1:19" ht="12.75" customHeight="1">
      <c r="A334" s="77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</row>
    <row r="335" spans="1:19" ht="12.75" customHeight="1">
      <c r="A335" s="77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</row>
    <row r="336" spans="1:19" ht="12.75" customHeight="1">
      <c r="A336" s="77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</row>
    <row r="337" spans="1:19" ht="12.75" customHeight="1">
      <c r="A337" s="77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</row>
    <row r="338" spans="1:19" ht="12.75" customHeight="1">
      <c r="A338" s="77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</row>
    <row r="339" spans="1:19" ht="12.75" customHeight="1">
      <c r="A339" s="77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</row>
    <row r="340" spans="1:19" ht="12.75" customHeight="1">
      <c r="A340" s="77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</row>
    <row r="341" spans="1:19" ht="12.75" customHeight="1">
      <c r="A341" s="77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</row>
    <row r="342" spans="1:19" ht="12.75" customHeight="1">
      <c r="A342" s="77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</row>
    <row r="343" spans="1:19" ht="12.75" customHeight="1">
      <c r="A343" s="77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</row>
    <row r="344" spans="1:19" ht="12.75" customHeight="1">
      <c r="A344" s="77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</row>
    <row r="345" spans="1:19" ht="12.75" customHeight="1">
      <c r="A345" s="77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</row>
    <row r="346" spans="1:19" ht="12.75" customHeight="1">
      <c r="A346" s="77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</row>
    <row r="347" spans="1:19" ht="12.75" customHeight="1">
      <c r="A347" s="77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</row>
    <row r="348" spans="1:19" ht="12.75" customHeight="1">
      <c r="A348" s="77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</row>
    <row r="349" spans="1:19" ht="12.75" customHeight="1">
      <c r="A349" s="77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</row>
    <row r="350" spans="1:19" ht="12.75" customHeight="1">
      <c r="A350" s="77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</row>
    <row r="351" spans="1:19" ht="12.75" customHeight="1">
      <c r="A351" s="77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</row>
    <row r="352" spans="1:19" ht="12.75" customHeight="1">
      <c r="A352" s="77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</row>
    <row r="353" spans="1:19" ht="12.75" customHeight="1">
      <c r="A353" s="77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</row>
    <row r="354" spans="1:19" ht="12.75" customHeight="1">
      <c r="A354" s="77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</row>
    <row r="355" spans="1:19" ht="12.75" customHeight="1">
      <c r="A355" s="77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</row>
    <row r="356" spans="1:19" ht="12.75" customHeight="1">
      <c r="A356" s="77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</row>
    <row r="357" spans="1:19" ht="12.75" customHeight="1">
      <c r="A357" s="77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</row>
    <row r="358" spans="1:19" ht="12.75" customHeight="1">
      <c r="A358" s="77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</row>
    <row r="359" spans="1:19" ht="12.75" customHeight="1">
      <c r="A359" s="77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</row>
    <row r="360" spans="1:19" ht="12.75" customHeight="1">
      <c r="A360" s="77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</row>
    <row r="361" spans="1:19" ht="12.75" customHeight="1">
      <c r="A361" s="77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</row>
    <row r="362" spans="1:19" ht="12.75" customHeight="1">
      <c r="A362" s="77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</row>
    <row r="363" spans="1:19" ht="12.75" customHeight="1">
      <c r="A363" s="77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</row>
    <row r="364" spans="1:19" ht="12.75" customHeight="1">
      <c r="A364" s="77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</row>
    <row r="365" spans="1:19" ht="12.75" customHeight="1">
      <c r="A365" s="77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</row>
    <row r="366" spans="1:19" ht="12.75" customHeight="1">
      <c r="A366" s="77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</row>
    <row r="367" spans="1:19" ht="12.75" customHeight="1">
      <c r="A367" s="77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</row>
    <row r="368" spans="1:19" ht="12.75" customHeight="1">
      <c r="A368" s="77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</row>
    <row r="369" spans="1:19" ht="12.75" customHeight="1">
      <c r="A369" s="77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</row>
    <row r="370" spans="1:19" ht="12.75" customHeight="1">
      <c r="A370" s="77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</row>
    <row r="371" spans="1:19" ht="12.75" customHeight="1">
      <c r="A371" s="77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</row>
    <row r="372" spans="1:19" ht="12.75" customHeight="1">
      <c r="A372" s="77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</row>
    <row r="373" spans="1:19" ht="12.75" customHeight="1">
      <c r="A373" s="77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</row>
    <row r="374" spans="1:19" ht="12.75" customHeight="1">
      <c r="A374" s="77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</row>
    <row r="375" spans="1:19" ht="12.75" customHeight="1">
      <c r="A375" s="77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</row>
    <row r="376" spans="1:19" ht="12.75" customHeight="1">
      <c r="A376" s="77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</row>
    <row r="377" spans="1:19" ht="12.75" customHeight="1">
      <c r="A377" s="77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</row>
    <row r="378" spans="1:19" ht="12.75" customHeight="1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</row>
    <row r="379" spans="1:19" ht="12.75" customHeight="1">
      <c r="A379" s="77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</row>
    <row r="380" spans="1:19" ht="12.75" customHeight="1">
      <c r="A380" s="77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</row>
    <row r="381" spans="1:19" ht="12.75" customHeight="1">
      <c r="A381" s="77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</row>
    <row r="382" spans="1:19" ht="12.75" customHeight="1">
      <c r="A382" s="77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</row>
    <row r="383" spans="1:19" ht="12.75" customHeight="1">
      <c r="A383" s="77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</row>
    <row r="384" spans="1:19" ht="12.75" customHeight="1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</row>
    <row r="385" spans="1:19" ht="12.75" customHeight="1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</row>
    <row r="386" spans="1:19" ht="12.75" customHeight="1">
      <c r="A386" s="77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</row>
    <row r="387" spans="1:19" ht="12.75" customHeight="1">
      <c r="A387" s="77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</row>
    <row r="388" spans="1:19" ht="12.75" customHeight="1">
      <c r="A388" s="77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</row>
    <row r="389" spans="1:19" ht="12.75" customHeight="1">
      <c r="A389" s="77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</row>
    <row r="390" spans="1:19" ht="12.75" customHeight="1">
      <c r="A390" s="77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</row>
    <row r="391" spans="1:19" ht="12.75" customHeight="1">
      <c r="A391" s="77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</row>
    <row r="392" spans="1:19" ht="12.75" customHeight="1">
      <c r="A392" s="77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</row>
    <row r="393" spans="1:19" ht="12.75" customHeight="1">
      <c r="A393" s="77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</row>
    <row r="394" spans="1:19" ht="12.75" customHeight="1">
      <c r="A394" s="77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</row>
    <row r="395" spans="1:19" ht="12.75" customHeight="1">
      <c r="A395" s="77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</row>
    <row r="396" spans="1:19" ht="12.75" customHeight="1">
      <c r="A396" s="77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</row>
    <row r="397" spans="1:19" ht="12.75" customHeight="1">
      <c r="A397" s="77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</row>
    <row r="398" spans="1:19" ht="12.75" customHeight="1">
      <c r="A398" s="77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</row>
    <row r="399" spans="1:19" ht="12.75" customHeight="1">
      <c r="A399" s="77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</row>
    <row r="400" spans="1:19" ht="12.75" customHeight="1">
      <c r="A400" s="77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</row>
    <row r="401" spans="1:19" ht="12.75" customHeight="1">
      <c r="A401" s="77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</row>
    <row r="402" spans="1:19" ht="12.75" customHeight="1">
      <c r="A402" s="77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</row>
    <row r="403" spans="1:19" ht="12.75" customHeight="1">
      <c r="A403" s="77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</row>
    <row r="404" spans="1:19" ht="12.75" customHeight="1">
      <c r="A404" s="77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</row>
    <row r="405" spans="1:19" ht="12.75" customHeight="1">
      <c r="A405" s="77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</row>
    <row r="406" spans="1:19" ht="12.75" customHeight="1">
      <c r="A406" s="77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</row>
    <row r="407" spans="1:19" ht="12.75" customHeight="1">
      <c r="A407" s="77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</row>
    <row r="408" spans="1:19" ht="12.75" customHeight="1">
      <c r="A408" s="77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</row>
    <row r="409" spans="1:19" ht="12.75" customHeight="1">
      <c r="A409" s="77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</row>
    <row r="410" spans="1:19" ht="12.75" customHeight="1">
      <c r="A410" s="77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</row>
    <row r="411" spans="1:19" ht="12.75" customHeight="1">
      <c r="A411" s="77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</row>
    <row r="412" spans="1:19" ht="12.75" customHeight="1">
      <c r="A412" s="77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</row>
    <row r="413" spans="1:19" ht="12.75" customHeight="1">
      <c r="A413" s="77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</row>
    <row r="414" spans="1:19" ht="12.75" customHeight="1">
      <c r="A414" s="77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</row>
    <row r="415" spans="1:19" ht="12.75" customHeight="1">
      <c r="A415" s="77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</row>
    <row r="416" spans="1:19" ht="12.75" customHeight="1">
      <c r="A416" s="77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</row>
    <row r="417" spans="1:19" ht="12.75" customHeight="1">
      <c r="A417" s="77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</row>
    <row r="418" spans="1:19" ht="12.75" customHeight="1">
      <c r="A418" s="77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</row>
    <row r="419" spans="1:19" ht="12.75" customHeight="1">
      <c r="A419" s="77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</row>
    <row r="420" spans="1:19" ht="12.75" customHeight="1">
      <c r="A420" s="77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</row>
    <row r="421" spans="1:19" ht="12.75" customHeight="1">
      <c r="A421" s="77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</row>
    <row r="422" spans="1:19" ht="12.75" customHeight="1">
      <c r="A422" s="77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</row>
    <row r="423" spans="1:19" ht="12.75" customHeight="1">
      <c r="A423" s="77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</row>
    <row r="424" spans="1:19" ht="12.75" customHeight="1">
      <c r="A424" s="77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</row>
    <row r="425" spans="1:19" ht="12.75" customHeight="1">
      <c r="A425" s="77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</row>
    <row r="426" spans="1:19" ht="12.75" customHeight="1">
      <c r="A426" s="77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</row>
    <row r="427" spans="1:19" ht="12.75" customHeight="1">
      <c r="A427" s="77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</row>
    <row r="428" spans="1:19" ht="12.75" customHeight="1">
      <c r="A428" s="77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</row>
    <row r="429" spans="1:19" ht="12.75" customHeight="1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</row>
    <row r="430" spans="1:19" ht="12.75" customHeight="1">
      <c r="A430" s="77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</row>
    <row r="431" spans="1:19" ht="12.75" customHeight="1">
      <c r="A431" s="77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</row>
    <row r="432" spans="1:19" ht="12.75" customHeight="1">
      <c r="A432" s="77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</row>
    <row r="433" spans="1:19" ht="12.75" customHeight="1">
      <c r="A433" s="77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</row>
    <row r="434" spans="1:19" ht="12.75" customHeight="1">
      <c r="A434" s="77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</row>
    <row r="435" spans="1:19" ht="12.75" customHeight="1">
      <c r="A435" s="77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</row>
    <row r="436" spans="1:19" ht="12.75" customHeight="1">
      <c r="A436" s="77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</row>
    <row r="437" spans="1:19" ht="12.75" customHeight="1">
      <c r="A437" s="77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</row>
    <row r="438" spans="1:19" ht="12.75" customHeight="1">
      <c r="A438" s="77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</row>
    <row r="439" spans="1:19" ht="12.75" customHeight="1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</row>
    <row r="440" spans="1:19" ht="12.75" customHeight="1">
      <c r="A440" s="77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</row>
    <row r="441" spans="1:19" ht="12.75" customHeight="1">
      <c r="A441" s="77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</row>
    <row r="442" spans="1:19" ht="12.75" customHeight="1">
      <c r="A442" s="77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</row>
    <row r="443" spans="1:19" ht="12.75" customHeight="1">
      <c r="A443" s="77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</row>
    <row r="444" spans="1:19" ht="12.75" customHeight="1">
      <c r="A444" s="77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</row>
    <row r="445" spans="1:19" ht="12.75" customHeight="1">
      <c r="A445" s="77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</row>
    <row r="446" spans="1:19" ht="12.75" customHeight="1">
      <c r="A446" s="77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</row>
    <row r="447" spans="1:19" ht="12.75" customHeight="1">
      <c r="A447" s="77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</row>
    <row r="448" spans="1:19" ht="12.75" customHeight="1">
      <c r="A448" s="77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</row>
    <row r="449" spans="1:19" ht="12.75" customHeight="1">
      <c r="A449" s="77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</row>
    <row r="450" spans="1:19" ht="12.75" customHeight="1">
      <c r="A450" s="77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</row>
    <row r="451" spans="1:19" ht="12.75" customHeight="1">
      <c r="A451" s="77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</row>
    <row r="452" spans="1:19" ht="12.75" customHeight="1">
      <c r="A452" s="77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</row>
    <row r="453" spans="1:19" ht="12.75" customHeight="1">
      <c r="A453" s="77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</row>
    <row r="454" spans="1:19" ht="12.75" customHeight="1">
      <c r="A454" s="77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</row>
    <row r="455" spans="1:19" ht="12.75" customHeight="1">
      <c r="A455" s="77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</row>
    <row r="456" spans="1:19" ht="12.75" customHeight="1">
      <c r="A456" s="77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</row>
    <row r="457" spans="1:19" ht="12.75" customHeight="1">
      <c r="A457" s="77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</row>
    <row r="458" spans="1:19" ht="12.75" customHeight="1">
      <c r="A458" s="77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</row>
    <row r="459" spans="1:19" ht="12.75" customHeight="1">
      <c r="A459" s="77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</row>
    <row r="460" spans="1:19" ht="12.75" customHeight="1">
      <c r="A460" s="77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</row>
    <row r="461" spans="1:19" ht="12.75" customHeight="1">
      <c r="A461" s="77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</row>
    <row r="462" spans="1:19" ht="12.75" customHeight="1">
      <c r="A462" s="77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</row>
    <row r="463" spans="1:19" ht="12.75" customHeight="1">
      <c r="A463" s="77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</row>
    <row r="464" spans="1:19" ht="12.75" customHeight="1">
      <c r="A464" s="77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</row>
    <row r="465" spans="1:19" ht="12.75" customHeight="1">
      <c r="A465" s="77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</row>
    <row r="466" spans="1:19" ht="12.75" customHeight="1">
      <c r="A466" s="77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</row>
    <row r="467" spans="1:19" ht="12.75" customHeight="1">
      <c r="A467" s="77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</row>
    <row r="468" spans="1:19" ht="12.75" customHeight="1">
      <c r="A468" s="77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</row>
    <row r="469" spans="1:19" ht="12.75" customHeight="1">
      <c r="A469" s="77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</row>
    <row r="470" spans="1:19" ht="12.75" customHeight="1">
      <c r="A470" s="77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</row>
    <row r="471" spans="1:19" ht="12.75" customHeight="1">
      <c r="A471" s="77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</row>
    <row r="472" spans="1:19" ht="12.75" customHeight="1">
      <c r="A472" s="77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</row>
    <row r="473" spans="1:19" ht="12.75" customHeight="1">
      <c r="A473" s="77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</row>
    <row r="474" spans="1:19" ht="12.75" customHeight="1">
      <c r="A474" s="77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</row>
    <row r="475" spans="1:19" ht="12.75" customHeight="1">
      <c r="A475" s="77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</row>
    <row r="476" spans="1:19" ht="12.75" customHeight="1">
      <c r="A476" s="77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</row>
    <row r="477" spans="1:19" ht="12.75" customHeight="1">
      <c r="A477" s="77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</row>
    <row r="478" spans="1:19" ht="12.75" customHeight="1">
      <c r="A478" s="77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</row>
    <row r="479" spans="1:19" ht="12.75" customHeight="1">
      <c r="A479" s="77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</row>
    <row r="480" spans="1:19" ht="12.75" customHeight="1">
      <c r="A480" s="77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</row>
    <row r="481" spans="1:19" ht="12.75" customHeight="1">
      <c r="A481" s="77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</row>
    <row r="482" spans="1:19" ht="12.75" customHeight="1">
      <c r="A482" s="77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</row>
    <row r="483" spans="1:19" ht="12.75" customHeight="1">
      <c r="A483" s="77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</row>
    <row r="484" spans="1:19" ht="12.75" customHeight="1">
      <c r="A484" s="77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</row>
    <row r="485" spans="1:19" ht="12.75" customHeight="1">
      <c r="A485" s="77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</row>
    <row r="486" spans="1:19" ht="12.75" customHeight="1">
      <c r="A486" s="77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</row>
    <row r="487" spans="1:19" ht="12.75" customHeight="1">
      <c r="A487" s="77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</row>
    <row r="488" spans="1:19" ht="12.75" customHeight="1">
      <c r="A488" s="77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</row>
    <row r="489" spans="1:19" ht="12.75" customHeight="1">
      <c r="A489" s="77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</row>
    <row r="490" spans="1:19" ht="12.75" customHeight="1">
      <c r="A490" s="77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</row>
    <row r="491" spans="1:19" ht="12.75" customHeight="1">
      <c r="A491" s="77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</row>
    <row r="492" spans="1:19" ht="12.75" customHeight="1">
      <c r="A492" s="77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</row>
    <row r="493" spans="1:19" ht="12.75" customHeight="1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</row>
    <row r="494" spans="1:19" ht="12.75" customHeight="1">
      <c r="A494" s="77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</row>
    <row r="495" spans="1:19" ht="12.75" customHeight="1">
      <c r="A495" s="77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</row>
    <row r="496" spans="1:19" ht="12.75" customHeight="1">
      <c r="A496" s="77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</row>
    <row r="497" spans="1:19" ht="12.75" customHeight="1">
      <c r="A497" s="77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</row>
    <row r="498" spans="1:19" ht="12.75" customHeight="1">
      <c r="A498" s="77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</row>
    <row r="499" spans="1:19" ht="12.75" customHeight="1">
      <c r="A499" s="77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</row>
    <row r="500" spans="1:19" ht="12.75" customHeight="1">
      <c r="A500" s="77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</row>
    <row r="501" spans="1:19" ht="12.75" customHeight="1">
      <c r="A501" s="77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</row>
    <row r="502" spans="1:19" ht="12.75" customHeight="1">
      <c r="A502" s="77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</row>
    <row r="503" spans="1:19" ht="12.75" customHeight="1">
      <c r="A503" s="77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</row>
    <row r="504" spans="1:19" ht="12.75" customHeight="1">
      <c r="A504" s="77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</row>
    <row r="505" spans="1:19" ht="12.75" customHeight="1">
      <c r="A505" s="77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</row>
    <row r="506" spans="1:19" ht="12.75" customHeight="1">
      <c r="A506" s="77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</row>
    <row r="507" spans="1:19" ht="12.75" customHeight="1">
      <c r="A507" s="77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</row>
    <row r="508" spans="1:19" ht="12.75" customHeight="1">
      <c r="A508" s="77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</row>
    <row r="509" spans="1:19" ht="12.75" customHeight="1">
      <c r="A509" s="77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</row>
    <row r="510" spans="1:19" ht="12.75" customHeight="1">
      <c r="A510" s="77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</row>
    <row r="511" spans="1:19" ht="12.75" customHeight="1">
      <c r="A511" s="77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</row>
    <row r="512" spans="1:19" ht="12.75" customHeight="1">
      <c r="A512" s="77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</row>
    <row r="513" spans="1:19" ht="12.75" customHeight="1">
      <c r="A513" s="77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</row>
    <row r="514" spans="1:19" ht="12.75" customHeight="1">
      <c r="A514" s="77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</row>
    <row r="515" spans="1:19" ht="12.75" customHeight="1">
      <c r="A515" s="77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</row>
    <row r="516" spans="1:19" ht="12.75" customHeight="1">
      <c r="A516" s="77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</row>
    <row r="517" spans="1:19" ht="12.75" customHeight="1">
      <c r="A517" s="77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</row>
    <row r="518" spans="1:19" ht="12.75" customHeight="1">
      <c r="A518" s="77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</row>
    <row r="519" spans="1:19" ht="12.75" customHeight="1">
      <c r="A519" s="77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</row>
    <row r="520" spans="1:19" ht="12.75" customHeight="1">
      <c r="A520" s="77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</row>
    <row r="521" spans="1:19" ht="12.75" customHeight="1">
      <c r="A521" s="77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</row>
    <row r="522" spans="1:19" ht="12.75" customHeight="1">
      <c r="A522" s="77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</row>
    <row r="523" spans="1:19" ht="12.75" customHeight="1">
      <c r="A523" s="77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</row>
    <row r="524" spans="1:19" ht="12.75" customHeight="1">
      <c r="A524" s="77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</row>
    <row r="525" spans="1:19" ht="12.75" customHeight="1">
      <c r="A525" s="77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</row>
    <row r="526" spans="1:19" ht="12.75" customHeight="1">
      <c r="A526" s="77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</row>
    <row r="527" spans="1:19" ht="12.75" customHeight="1">
      <c r="A527" s="77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</row>
    <row r="528" spans="1:19" ht="12.75" customHeight="1">
      <c r="A528" s="77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</row>
    <row r="529" spans="1:19" ht="12.75" customHeight="1">
      <c r="A529" s="77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</row>
    <row r="530" spans="1:19" ht="12.75" customHeight="1">
      <c r="A530" s="77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</row>
    <row r="531" spans="1:19" ht="12.75" customHeight="1">
      <c r="A531" s="77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</row>
    <row r="532" spans="1:19" ht="12.75" customHeight="1">
      <c r="A532" s="77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</row>
    <row r="533" spans="1:19" ht="12.75" customHeight="1">
      <c r="A533" s="77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</row>
    <row r="534" spans="1:19" ht="12.75" customHeight="1">
      <c r="A534" s="77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</row>
    <row r="535" spans="1:19" ht="12.75" customHeight="1">
      <c r="A535" s="77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</row>
    <row r="536" spans="1:19" ht="12.75" customHeight="1">
      <c r="A536" s="77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</row>
    <row r="537" spans="1:19" ht="12.75" customHeight="1">
      <c r="A537" s="77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</row>
    <row r="538" spans="1:19" ht="12.75" customHeight="1">
      <c r="A538" s="77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</row>
    <row r="539" spans="1:19" ht="12.75" customHeight="1">
      <c r="A539" s="77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</row>
    <row r="540" spans="1:19" ht="12.75" customHeight="1">
      <c r="A540" s="77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</row>
    <row r="541" spans="1:19" ht="12.75" customHeight="1">
      <c r="A541" s="77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</row>
    <row r="542" spans="1:19" ht="12.75" customHeight="1">
      <c r="A542" s="77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</row>
    <row r="543" spans="1:19" ht="12.75" customHeight="1">
      <c r="A543" s="77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</row>
    <row r="544" spans="1:19" ht="12.75" customHeight="1">
      <c r="A544" s="77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</row>
    <row r="545" spans="1:19" ht="12.75" customHeight="1">
      <c r="A545" s="77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</row>
    <row r="546" spans="1:19" ht="12.75" customHeight="1">
      <c r="A546" s="77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</row>
    <row r="547" spans="1:19" ht="12.75" customHeight="1">
      <c r="A547" s="77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</row>
    <row r="548" spans="1:19" ht="12.75" customHeight="1">
      <c r="A548" s="77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</row>
    <row r="549" spans="1:19" ht="12.75" customHeight="1">
      <c r="A549" s="77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</row>
    <row r="550" spans="1:19" ht="12.75" customHeight="1">
      <c r="A550" s="77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</row>
    <row r="551" spans="1:19" ht="12.75" customHeight="1">
      <c r="A551" s="77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</row>
    <row r="552" spans="1:19" ht="12.75" customHeight="1">
      <c r="A552" s="77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</row>
    <row r="553" spans="1:19" ht="12.75" customHeight="1">
      <c r="A553" s="77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</row>
    <row r="554" spans="1:19" ht="12.75" customHeight="1">
      <c r="A554" s="77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</row>
    <row r="555" spans="1:19" ht="12.75" customHeight="1">
      <c r="A555" s="77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</row>
    <row r="556" spans="1:19" ht="12.75" customHeight="1">
      <c r="A556" s="77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</row>
    <row r="557" spans="1:19" ht="12.75" customHeight="1">
      <c r="A557" s="77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</row>
    <row r="558" spans="1:19" ht="12.75" customHeight="1">
      <c r="A558" s="77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</row>
    <row r="559" spans="1:19" ht="12.75" customHeight="1">
      <c r="A559" s="77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</row>
    <row r="560" spans="1:19" ht="12.75" customHeight="1">
      <c r="A560" s="77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</row>
    <row r="561" spans="1:19" ht="12.75" customHeight="1">
      <c r="A561" s="77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</row>
    <row r="562" spans="1:19" ht="12.75" customHeight="1">
      <c r="A562" s="77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</row>
    <row r="563" spans="1:19" ht="12.75" customHeight="1">
      <c r="A563" s="77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</row>
    <row r="564" spans="1:19" ht="12.75" customHeight="1">
      <c r="A564" s="77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</row>
    <row r="565" spans="1:19" ht="12.75" customHeight="1">
      <c r="A565" s="77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</row>
    <row r="566" spans="1:19" ht="12.75" customHeight="1">
      <c r="A566" s="77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</row>
    <row r="567" spans="1:19" ht="12.75" customHeight="1">
      <c r="A567" s="77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</row>
    <row r="568" spans="1:19" ht="12.75" customHeight="1">
      <c r="A568" s="77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</row>
    <row r="569" spans="1:19" ht="12.75" customHeight="1">
      <c r="A569" s="77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</row>
    <row r="570" spans="1:19" ht="12.75" customHeight="1">
      <c r="A570" s="77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</row>
    <row r="571" spans="1:19" ht="12.75" customHeight="1">
      <c r="A571" s="77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</row>
    <row r="572" spans="1:19" ht="12.75" customHeight="1">
      <c r="A572" s="77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</row>
    <row r="573" spans="1:19" ht="12.75" customHeight="1">
      <c r="A573" s="77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</row>
    <row r="574" spans="1:19" ht="12.75" customHeight="1">
      <c r="A574" s="77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</row>
    <row r="575" spans="1:19" ht="12.75" customHeight="1">
      <c r="A575" s="77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</row>
    <row r="576" spans="1:19" ht="12.75" customHeight="1">
      <c r="A576" s="77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</row>
    <row r="577" spans="1:19" ht="12.75" customHeight="1">
      <c r="A577" s="77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</row>
    <row r="578" spans="1:19" ht="12.75" customHeight="1">
      <c r="A578" s="77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</row>
    <row r="579" spans="1:19" ht="12.75" customHeight="1">
      <c r="A579" s="77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</row>
    <row r="580" spans="1:19" ht="12.75" customHeight="1">
      <c r="A580" s="77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</row>
    <row r="581" spans="1:19" ht="12.75" customHeight="1">
      <c r="A581" s="77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</row>
    <row r="582" spans="1:19" ht="12.75" customHeight="1">
      <c r="A582" s="77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</row>
    <row r="583" spans="1:19" ht="12.75" customHeight="1">
      <c r="A583" s="77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</row>
    <row r="584" spans="1:19" ht="12.75" customHeight="1">
      <c r="A584" s="77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</row>
    <row r="585" spans="1:19" ht="12.75" customHeight="1">
      <c r="A585" s="77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</row>
    <row r="586" spans="1:19" ht="12.75" customHeight="1">
      <c r="A586" s="77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</row>
    <row r="587" spans="1:19" ht="12.75" customHeight="1">
      <c r="A587" s="77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</row>
    <row r="588" spans="1:19" ht="12.75" customHeight="1">
      <c r="A588" s="77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</row>
    <row r="589" spans="1:19" ht="12.75" customHeight="1">
      <c r="A589" s="77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</row>
    <row r="590" spans="1:19" ht="12.75" customHeight="1">
      <c r="A590" s="77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</row>
    <row r="591" spans="1:19" ht="12.75" customHeight="1">
      <c r="A591" s="77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</row>
    <row r="592" spans="1:19" ht="12.75" customHeight="1">
      <c r="A592" s="77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</row>
    <row r="593" spans="1:19" ht="12.75" customHeight="1">
      <c r="A593" s="77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</row>
    <row r="594" spans="1:19" ht="12.75" customHeight="1">
      <c r="A594" s="77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</row>
    <row r="595" spans="1:19" ht="12.75" customHeight="1">
      <c r="A595" s="77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</row>
    <row r="596" spans="1:19" ht="12.75" customHeight="1">
      <c r="A596" s="77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</row>
    <row r="597" spans="1:19" ht="12.75" customHeight="1">
      <c r="A597" s="77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</row>
    <row r="598" spans="1:19" ht="12.75" customHeight="1">
      <c r="A598" s="77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</row>
    <row r="599" spans="1:19" ht="12.75" customHeight="1">
      <c r="A599" s="77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</row>
    <row r="600" spans="1:19" ht="12.75" customHeight="1">
      <c r="A600" s="77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</row>
    <row r="601" spans="1:19" ht="12.75" customHeight="1">
      <c r="A601" s="77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</row>
    <row r="602" spans="1:19" ht="12.75" customHeight="1">
      <c r="A602" s="77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</row>
    <row r="603" spans="1:19" ht="12.75" customHeight="1">
      <c r="A603" s="77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</row>
    <row r="604" spans="1:19" ht="12.75" customHeight="1">
      <c r="A604" s="77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</row>
    <row r="605" spans="1:19" ht="12.75" customHeight="1">
      <c r="A605" s="77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</row>
    <row r="606" spans="1:19" ht="12.75" customHeight="1">
      <c r="A606" s="77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</row>
    <row r="607" spans="1:19" ht="12.75" customHeight="1">
      <c r="A607" s="77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</row>
    <row r="608" spans="1:19" ht="12.75" customHeight="1">
      <c r="A608" s="77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</row>
    <row r="609" spans="1:19" ht="12.75" customHeight="1">
      <c r="A609" s="77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</row>
    <row r="610" spans="1:19" ht="12.75" customHeight="1">
      <c r="A610" s="77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</row>
    <row r="611" spans="1:19" ht="12.75" customHeight="1">
      <c r="A611" s="77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</row>
    <row r="612" spans="1:19" ht="12.75" customHeight="1">
      <c r="A612" s="77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</row>
    <row r="613" spans="1:19" ht="12.75" customHeight="1">
      <c r="A613" s="77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</row>
    <row r="614" spans="1:19" ht="12.75" customHeight="1">
      <c r="A614" s="77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</row>
    <row r="615" spans="1:19" ht="12.75" customHeight="1">
      <c r="A615" s="77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</row>
    <row r="616" spans="1:19" ht="12.75" customHeight="1">
      <c r="A616" s="77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</row>
    <row r="617" spans="1:19" ht="12.75" customHeight="1">
      <c r="A617" s="77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</row>
    <row r="618" spans="1:19" ht="12.75" customHeight="1">
      <c r="A618" s="77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</row>
    <row r="619" spans="1:19" ht="12.75" customHeight="1">
      <c r="A619" s="77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</row>
    <row r="620" spans="1:19" ht="12.75" customHeight="1">
      <c r="A620" s="77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</row>
    <row r="621" spans="1:19" ht="12.75" customHeight="1">
      <c r="A621" s="77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</row>
    <row r="622" spans="1:19" ht="12.75" customHeight="1">
      <c r="A622" s="77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</row>
    <row r="623" spans="1:19" ht="12.75" customHeight="1">
      <c r="A623" s="77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</row>
    <row r="624" spans="1:19" ht="12.75" customHeight="1">
      <c r="A624" s="77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</row>
    <row r="625" spans="1:19" ht="12.75" customHeight="1">
      <c r="A625" s="77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</row>
    <row r="626" spans="1:19" ht="12.75" customHeight="1">
      <c r="A626" s="77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</row>
    <row r="627" spans="1:19" ht="12.75" customHeight="1">
      <c r="A627" s="77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</row>
    <row r="628" spans="1:19" ht="12.75" customHeight="1">
      <c r="A628" s="77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</row>
    <row r="629" spans="1:19" ht="12.75" customHeight="1">
      <c r="A629" s="77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</row>
    <row r="630" spans="1:19" ht="12.75" customHeight="1">
      <c r="A630" s="77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</row>
    <row r="631" spans="1:19" ht="12.75" customHeight="1">
      <c r="A631" s="77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</row>
    <row r="632" spans="1:19" ht="12.75" customHeight="1">
      <c r="A632" s="77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</row>
    <row r="633" spans="1:19" ht="12.75" customHeight="1">
      <c r="A633" s="77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</row>
    <row r="634" spans="1:19" ht="12.75" customHeight="1">
      <c r="A634" s="77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</row>
    <row r="635" spans="1:19" ht="12.75" customHeight="1">
      <c r="A635" s="77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</row>
    <row r="636" spans="1:19" ht="12.75" customHeight="1">
      <c r="A636" s="77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</row>
    <row r="637" spans="1:19" ht="12.75" customHeight="1">
      <c r="A637" s="77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</row>
    <row r="638" spans="1:19" ht="12.75" customHeight="1">
      <c r="A638" s="77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</row>
    <row r="639" spans="1:19" ht="12.75" customHeight="1">
      <c r="A639" s="77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</row>
    <row r="640" spans="1:19" ht="12.75" customHeight="1">
      <c r="A640" s="77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</row>
    <row r="641" spans="1:19" ht="12.75" customHeight="1">
      <c r="A641" s="77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</row>
    <row r="642" spans="1:19" ht="12.75" customHeight="1">
      <c r="A642" s="77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</row>
    <row r="643" spans="1:19" ht="12.75" customHeight="1">
      <c r="A643" s="77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</row>
    <row r="644" spans="1:19" ht="12.75" customHeight="1">
      <c r="A644" s="77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</row>
    <row r="645" spans="1:19" ht="12.75" customHeight="1">
      <c r="A645" s="77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</row>
    <row r="646" spans="1:19" ht="12.75" customHeight="1">
      <c r="A646" s="77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</row>
    <row r="647" spans="1:19" ht="12.75" customHeight="1">
      <c r="A647" s="77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</row>
    <row r="648" spans="1:19" ht="12.75" customHeight="1">
      <c r="A648" s="77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</row>
    <row r="649" spans="1:19" ht="12.75" customHeight="1">
      <c r="A649" s="77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</row>
    <row r="650" spans="1:19" ht="12.75" customHeight="1">
      <c r="A650" s="77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</row>
    <row r="651" spans="1:19" ht="12.75" customHeight="1">
      <c r="A651" s="77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</row>
    <row r="652" spans="1:19" ht="12.75" customHeight="1">
      <c r="A652" s="77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</row>
    <row r="653" spans="1:19" ht="12.75" customHeight="1">
      <c r="A653" s="77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</row>
    <row r="654" spans="1:19" ht="12.75" customHeight="1">
      <c r="A654" s="77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</row>
    <row r="655" spans="1:19" ht="12.75" customHeight="1">
      <c r="A655" s="77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</row>
    <row r="656" spans="1:19" ht="12.75" customHeight="1">
      <c r="A656" s="77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</row>
    <row r="657" spans="1:19" ht="12.75" customHeight="1">
      <c r="A657" s="77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</row>
    <row r="658" spans="1:19" ht="12.75" customHeight="1">
      <c r="A658" s="77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</row>
    <row r="659" spans="1:19" ht="12.75" customHeight="1">
      <c r="A659" s="77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</row>
    <row r="660" spans="1:19" ht="12.75" customHeight="1">
      <c r="A660" s="77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</row>
    <row r="661" spans="1:19" ht="12.75" customHeight="1">
      <c r="A661" s="77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</row>
    <row r="662" spans="1:19" ht="12.75" customHeight="1">
      <c r="A662" s="77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</row>
    <row r="663" spans="1:19" ht="12.75" customHeight="1">
      <c r="A663" s="77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</row>
    <row r="664" spans="1:19" ht="12.75" customHeight="1">
      <c r="A664" s="77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</row>
    <row r="665" spans="1:19" ht="12.75" customHeight="1">
      <c r="A665" s="77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</row>
    <row r="666" spans="1:19" ht="12.75" customHeight="1">
      <c r="A666" s="77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</row>
    <row r="667" spans="1:19" ht="12.75" customHeight="1">
      <c r="A667" s="77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</row>
    <row r="668" spans="1:19" ht="12.75" customHeight="1">
      <c r="A668" s="77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</row>
    <row r="669" spans="1:19" ht="12.75" customHeight="1">
      <c r="A669" s="77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</row>
    <row r="670" spans="1:19" ht="12.75" customHeight="1">
      <c r="A670" s="77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</row>
    <row r="671" spans="1:19" ht="12.75" customHeight="1">
      <c r="A671" s="77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</row>
    <row r="672" spans="1:19" ht="12.75" customHeight="1">
      <c r="A672" s="77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</row>
    <row r="673" spans="1:19" ht="12.75" customHeight="1">
      <c r="A673" s="77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</row>
    <row r="674" spans="1:19" ht="12.75" customHeight="1">
      <c r="A674" s="77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</row>
    <row r="675" spans="1:19" ht="12.75" customHeight="1">
      <c r="A675" s="77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</row>
    <row r="676" spans="1:19" ht="12.75" customHeight="1">
      <c r="A676" s="77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</row>
    <row r="677" spans="1:19" ht="12.75" customHeight="1">
      <c r="A677" s="77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</row>
    <row r="678" spans="1:19" ht="12.75" customHeight="1">
      <c r="A678" s="77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</row>
    <row r="679" spans="1:19" ht="12.75" customHeight="1">
      <c r="A679" s="77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</row>
    <row r="680" spans="1:19" ht="12.75" customHeight="1">
      <c r="A680" s="77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</row>
    <row r="681" spans="1:19" ht="12.75" customHeight="1">
      <c r="A681" s="77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</row>
    <row r="682" spans="1:19" ht="12.75" customHeight="1">
      <c r="A682" s="77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</row>
    <row r="683" spans="1:19" ht="12.75" customHeight="1">
      <c r="A683" s="77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</row>
    <row r="684" spans="1:19" ht="12.75" customHeight="1">
      <c r="A684" s="77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</row>
    <row r="685" spans="1:19" ht="12.75" customHeight="1">
      <c r="A685" s="77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</row>
    <row r="686" spans="1:19" ht="12.75" customHeight="1">
      <c r="A686" s="77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</row>
    <row r="687" spans="1:19" ht="12.75" customHeight="1">
      <c r="A687" s="77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</row>
    <row r="688" spans="1:19" ht="12.75" customHeight="1">
      <c r="A688" s="77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</row>
    <row r="689" spans="1:19" ht="12.75" customHeight="1">
      <c r="A689" s="77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</row>
    <row r="690" spans="1:19" ht="12.75" customHeight="1">
      <c r="A690" s="77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</row>
    <row r="691" spans="1:19" ht="12.75" customHeight="1">
      <c r="A691" s="77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</row>
    <row r="692" spans="1:19" ht="12.75" customHeight="1">
      <c r="A692" s="77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</row>
    <row r="693" spans="1:19" ht="12.75" customHeight="1">
      <c r="A693" s="77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</row>
    <row r="694" spans="1:19" ht="12.75" customHeight="1">
      <c r="A694" s="77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</row>
    <row r="695" spans="1:19" ht="12.75" customHeight="1">
      <c r="A695" s="77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</row>
    <row r="696" spans="1:19" ht="12.75" customHeight="1">
      <c r="A696" s="77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</row>
    <row r="697" spans="1:19" ht="12.75" customHeight="1">
      <c r="A697" s="77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</row>
    <row r="698" spans="1:19" ht="12.75" customHeight="1">
      <c r="A698" s="77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</row>
    <row r="699" spans="1:19" ht="12.75" customHeight="1">
      <c r="A699" s="77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</row>
    <row r="700" spans="1:19" ht="12.75" customHeight="1">
      <c r="A700" s="77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</row>
    <row r="701" spans="1:19" ht="12.75" customHeight="1">
      <c r="A701" s="77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</row>
    <row r="702" spans="1:19" ht="12.75" customHeight="1">
      <c r="A702" s="77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</row>
    <row r="703" spans="1:19" ht="12.75" customHeight="1">
      <c r="A703" s="77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</row>
    <row r="704" spans="1:19" ht="12.75" customHeight="1">
      <c r="A704" s="77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</row>
    <row r="705" spans="1:19" ht="12.75" customHeight="1">
      <c r="A705" s="77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</row>
    <row r="706" spans="1:19" ht="12.75" customHeight="1">
      <c r="A706" s="77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</row>
    <row r="707" spans="1:19" ht="12.75" customHeight="1">
      <c r="A707" s="77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</row>
    <row r="708" spans="1:19" ht="12.75" customHeight="1">
      <c r="A708" s="77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</row>
    <row r="709" spans="1:19" ht="12.75" customHeight="1">
      <c r="A709" s="77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</row>
    <row r="710" spans="1:19" ht="12.75" customHeight="1">
      <c r="A710" s="77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</row>
    <row r="711" spans="1:19" ht="12.75" customHeight="1">
      <c r="A711" s="77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</row>
    <row r="712" spans="1:19" ht="12.75" customHeight="1">
      <c r="A712" s="77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</row>
    <row r="713" spans="1:19" ht="12.75" customHeight="1">
      <c r="A713" s="77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</row>
    <row r="714" spans="1:19" ht="12.75" customHeight="1">
      <c r="A714" s="77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</row>
    <row r="715" spans="1:19" ht="12.75" customHeight="1">
      <c r="A715" s="77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</row>
    <row r="716" spans="1:19" ht="12.75" customHeight="1">
      <c r="A716" s="77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</row>
    <row r="717" spans="1:19" ht="12.75" customHeight="1">
      <c r="A717" s="77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</row>
    <row r="718" spans="1:19" ht="12.75" customHeight="1">
      <c r="A718" s="77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</row>
    <row r="719" spans="1:19" ht="12.75" customHeight="1">
      <c r="A719" s="77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</row>
    <row r="720" spans="1:19" ht="12.75" customHeight="1">
      <c r="A720" s="77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</row>
    <row r="721" spans="1:19" ht="12.75" customHeight="1">
      <c r="A721" s="77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</row>
    <row r="722" spans="1:19" ht="12.75" customHeight="1">
      <c r="A722" s="77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</row>
    <row r="723" spans="1:19" ht="12.75" customHeight="1">
      <c r="A723" s="77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</row>
    <row r="724" spans="1:19" ht="12.75" customHeight="1">
      <c r="A724" s="77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</row>
    <row r="725" spans="1:19" ht="12.75" customHeight="1">
      <c r="A725" s="77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</row>
    <row r="726" spans="1:19" ht="12.75" customHeight="1">
      <c r="A726" s="77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</row>
    <row r="727" spans="1:19" ht="12.75" customHeight="1">
      <c r="A727" s="77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</row>
    <row r="728" spans="1:19" ht="12.75" customHeight="1">
      <c r="A728" s="77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</row>
    <row r="729" spans="1:19" ht="12.75" customHeight="1">
      <c r="A729" s="77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</row>
    <row r="730" spans="1:19" ht="12.75" customHeight="1">
      <c r="A730" s="77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</row>
    <row r="731" spans="1:19" ht="12.75" customHeight="1">
      <c r="A731" s="77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</row>
    <row r="732" spans="1:19" ht="12.75" customHeight="1">
      <c r="A732" s="77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</row>
    <row r="733" spans="1:19" ht="12.75" customHeight="1">
      <c r="A733" s="77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</row>
    <row r="734" spans="1:19" ht="12.75" customHeight="1">
      <c r="A734" s="77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</row>
    <row r="735" spans="1:19" ht="12.75" customHeight="1">
      <c r="A735" s="77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</row>
    <row r="736" spans="1:19" ht="12.75" customHeight="1">
      <c r="A736" s="77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</row>
    <row r="737" spans="1:19" ht="12.75" customHeight="1">
      <c r="A737" s="77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</row>
    <row r="738" spans="1:19" ht="12.75" customHeight="1">
      <c r="A738" s="77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</row>
    <row r="739" spans="1:19" ht="12.75" customHeight="1">
      <c r="A739" s="77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</row>
    <row r="740" spans="1:19" ht="12.75" customHeight="1">
      <c r="A740" s="77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</row>
    <row r="741" spans="1:19" ht="12.75" customHeight="1">
      <c r="A741" s="77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</row>
    <row r="742" spans="1:19" ht="12.75" customHeight="1">
      <c r="A742" s="77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</row>
    <row r="743" spans="1:19" ht="12.75" customHeight="1">
      <c r="A743" s="77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</row>
    <row r="744" spans="1:19" ht="12.75" customHeight="1">
      <c r="A744" s="77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</row>
    <row r="745" spans="1:19" ht="12.75" customHeight="1">
      <c r="A745" s="77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</row>
    <row r="746" spans="1:19" ht="12.75" customHeight="1">
      <c r="A746" s="77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</row>
    <row r="747" spans="1:19" ht="12.75" customHeight="1">
      <c r="A747" s="77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</row>
    <row r="748" spans="1:19" ht="12.75" customHeight="1">
      <c r="A748" s="77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</row>
    <row r="749" spans="1:19" ht="12.75" customHeight="1">
      <c r="A749" s="77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</row>
    <row r="750" spans="1:19" ht="12.75" customHeight="1">
      <c r="A750" s="77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</row>
    <row r="751" spans="1:19" ht="12.75" customHeight="1">
      <c r="A751" s="77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</row>
    <row r="752" spans="1:19" ht="12.75" customHeight="1">
      <c r="A752" s="77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</row>
    <row r="753" spans="1:19" ht="12.75" customHeight="1">
      <c r="A753" s="77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</row>
    <row r="754" spans="1:19" ht="12.75" customHeight="1">
      <c r="A754" s="77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</row>
    <row r="755" spans="1:19" ht="12.75" customHeight="1">
      <c r="A755" s="77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</row>
    <row r="756" spans="1:19" ht="12.75" customHeight="1">
      <c r="A756" s="77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</row>
    <row r="757" spans="1:19" ht="12.75" customHeight="1">
      <c r="A757" s="77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</row>
    <row r="758" spans="1:19" ht="12.75" customHeight="1">
      <c r="A758" s="77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</row>
    <row r="759" spans="1:19" ht="12.75" customHeight="1">
      <c r="A759" s="77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</row>
    <row r="760" spans="1:19" ht="12.75" customHeight="1">
      <c r="A760" s="77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</row>
    <row r="761" spans="1:19" ht="12.75" customHeight="1">
      <c r="A761" s="77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</row>
    <row r="762" spans="1:19" ht="12.75" customHeight="1">
      <c r="A762" s="77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</row>
    <row r="763" spans="1:19" ht="12.75" customHeight="1">
      <c r="A763" s="77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</row>
    <row r="764" spans="1:19" ht="12.75" customHeight="1">
      <c r="A764" s="77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</row>
    <row r="765" spans="1:19" ht="12.75" customHeight="1">
      <c r="A765" s="77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</row>
    <row r="766" spans="1:19" ht="12.75" customHeight="1">
      <c r="A766" s="77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</row>
    <row r="767" spans="1:19" ht="12.75" customHeight="1">
      <c r="A767" s="77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</row>
    <row r="768" spans="1:19" ht="12.75" customHeight="1">
      <c r="A768" s="77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</row>
    <row r="769" spans="1:19" ht="12.75" customHeight="1">
      <c r="A769" s="77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</row>
    <row r="770" spans="1:19" ht="12.75" customHeight="1">
      <c r="A770" s="77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</row>
    <row r="771" spans="1:19" ht="12.75" customHeight="1">
      <c r="A771" s="77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</row>
    <row r="772" spans="1:19" ht="12.75" customHeight="1">
      <c r="A772" s="77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</row>
    <row r="773" spans="1:19" ht="12.75" customHeight="1">
      <c r="A773" s="77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</row>
    <row r="774" spans="1:19" ht="12.75" customHeight="1">
      <c r="A774" s="77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</row>
    <row r="775" spans="1:19" ht="12.75" customHeight="1">
      <c r="A775" s="77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</row>
    <row r="776" spans="1:19" ht="12.75" customHeight="1">
      <c r="A776" s="77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</row>
    <row r="777" spans="1:19" ht="12.75" customHeight="1">
      <c r="A777" s="77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</row>
    <row r="778" spans="1:19" ht="12.75" customHeight="1">
      <c r="A778" s="77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</row>
    <row r="779" spans="1:19" ht="12.75" customHeight="1">
      <c r="A779" s="77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</row>
    <row r="780" spans="1:19" ht="12.75" customHeight="1">
      <c r="A780" s="77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</row>
    <row r="781" spans="1:19" ht="12.75" customHeight="1">
      <c r="A781" s="77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</row>
    <row r="782" spans="1:19" ht="12.75" customHeight="1">
      <c r="A782" s="77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</row>
    <row r="783" spans="1:19" ht="12.75" customHeight="1">
      <c r="A783" s="77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</row>
    <row r="784" spans="1:19" ht="12.75" customHeight="1">
      <c r="A784" s="77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</row>
    <row r="785" spans="1:19" ht="12.75" customHeight="1">
      <c r="A785" s="77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</row>
    <row r="786" spans="1:19" ht="12.75" customHeight="1">
      <c r="A786" s="77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</row>
    <row r="787" spans="1:19" ht="12.75" customHeight="1">
      <c r="A787" s="77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</row>
    <row r="788" spans="1:19" ht="12.75" customHeight="1">
      <c r="A788" s="77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</row>
    <row r="789" spans="1:19" ht="12.75" customHeight="1">
      <c r="A789" s="77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</row>
    <row r="790" spans="1:19" ht="12.75" customHeight="1">
      <c r="A790" s="77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</row>
    <row r="791" spans="1:19" ht="12.75" customHeight="1">
      <c r="A791" s="77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</row>
    <row r="792" spans="1:19" ht="12.75" customHeight="1">
      <c r="A792" s="77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</row>
    <row r="793" spans="1:19" ht="12.75" customHeight="1">
      <c r="A793" s="77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</row>
    <row r="794" spans="1:19" ht="12.75" customHeight="1">
      <c r="A794" s="77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</row>
    <row r="795" spans="1:19" ht="12.75" customHeight="1">
      <c r="A795" s="77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</row>
    <row r="796" spans="1:19" ht="12.75" customHeight="1">
      <c r="A796" s="77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</row>
    <row r="797" spans="1:19" ht="12.75" customHeight="1">
      <c r="A797" s="77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</row>
    <row r="798" spans="1:19" ht="12.75" customHeight="1">
      <c r="A798" s="77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</row>
    <row r="799" spans="1:19" ht="12.75" customHeight="1">
      <c r="A799" s="77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</row>
    <row r="800" spans="1:19" ht="12.75" customHeight="1">
      <c r="A800" s="77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</row>
    <row r="801" spans="1:19" ht="12.75" customHeight="1">
      <c r="A801" s="77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</row>
    <row r="802" spans="1:19" ht="12.75" customHeight="1">
      <c r="A802" s="77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</row>
    <row r="803" spans="1:19" ht="12.75" customHeight="1">
      <c r="A803" s="77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</row>
    <row r="804" spans="1:19" ht="12.75" customHeight="1">
      <c r="A804" s="77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</row>
    <row r="805" spans="1:19" ht="12.75" customHeight="1">
      <c r="A805" s="77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</row>
    <row r="806" spans="1:19" ht="12.75" customHeight="1">
      <c r="A806" s="77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</row>
    <row r="807" spans="1:19" ht="12.75" customHeight="1">
      <c r="A807" s="77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</row>
    <row r="808" spans="1:19" ht="12.75" customHeight="1">
      <c r="A808" s="77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</row>
    <row r="809" spans="1:19" ht="12.75" customHeight="1">
      <c r="A809" s="77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</row>
    <row r="810" spans="1:19" ht="12.75" customHeight="1">
      <c r="A810" s="77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</row>
    <row r="811" spans="1:19" ht="12.75" customHeight="1">
      <c r="A811" s="77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</row>
    <row r="812" spans="1:19" ht="12.75" customHeight="1">
      <c r="A812" s="77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</row>
    <row r="813" spans="1:19" ht="12.75" customHeight="1">
      <c r="A813" s="77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</row>
    <row r="814" spans="1:19" ht="12.75" customHeight="1">
      <c r="A814" s="77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</row>
    <row r="815" spans="1:19" ht="12.75" customHeight="1">
      <c r="A815" s="77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</row>
    <row r="816" spans="1:19" ht="12.75" customHeight="1">
      <c r="A816" s="77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</row>
    <row r="817" spans="1:19" ht="12.75" customHeight="1">
      <c r="A817" s="77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</row>
    <row r="818" spans="1:19" ht="12.75" customHeight="1">
      <c r="A818" s="77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</row>
    <row r="819" spans="1:19" ht="12.75" customHeight="1">
      <c r="A819" s="77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</row>
    <row r="820" spans="1:19" ht="12.75" customHeight="1">
      <c r="A820" s="77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</row>
    <row r="821" spans="1:19" ht="12.75" customHeight="1">
      <c r="A821" s="77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</row>
    <row r="822" spans="1:19" ht="12.75" customHeight="1">
      <c r="A822" s="77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</row>
    <row r="823" spans="1:19" ht="12.75" customHeight="1">
      <c r="A823" s="77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</row>
    <row r="824" spans="1:19" ht="12.75" customHeight="1">
      <c r="A824" s="77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</row>
    <row r="825" spans="1:19" ht="12.75" customHeight="1">
      <c r="A825" s="77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</row>
    <row r="826" spans="1:19" ht="12.75" customHeight="1">
      <c r="A826" s="77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</row>
    <row r="827" spans="1:19" ht="12.75" customHeight="1">
      <c r="A827" s="77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</row>
    <row r="828" spans="1:19" ht="12.75" customHeight="1">
      <c r="A828" s="77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</row>
    <row r="829" spans="1:19" ht="12.75" customHeight="1">
      <c r="A829" s="77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</row>
    <row r="830" spans="1:19" ht="12.75" customHeight="1">
      <c r="A830" s="77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</row>
    <row r="831" spans="1:19" ht="12.75" customHeight="1">
      <c r="A831" s="77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</row>
    <row r="832" spans="1:19" ht="12.75" customHeight="1">
      <c r="A832" s="77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</row>
    <row r="833" spans="1:19" ht="12.75" customHeight="1">
      <c r="A833" s="77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</row>
    <row r="834" spans="1:19" ht="12.75" customHeight="1">
      <c r="A834" s="77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</row>
    <row r="835" spans="1:19" ht="12.75" customHeight="1">
      <c r="A835" s="77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</row>
    <row r="836" spans="1:19" ht="12.75" customHeight="1">
      <c r="A836" s="77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</row>
    <row r="837" spans="1:19" ht="12.75" customHeight="1">
      <c r="A837" s="77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</row>
    <row r="838" spans="1:19" ht="12.75" customHeight="1">
      <c r="A838" s="77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</row>
    <row r="839" spans="1:19" ht="12.75" customHeight="1">
      <c r="A839" s="77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</row>
    <row r="840" spans="1:19" ht="12.75" customHeight="1">
      <c r="A840" s="77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</row>
    <row r="841" spans="1:19" ht="12.75" customHeight="1">
      <c r="A841" s="77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</row>
    <row r="842" spans="1:19" ht="12.75" customHeight="1">
      <c r="A842" s="77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</row>
    <row r="843" spans="1:19" ht="12.75" customHeight="1">
      <c r="A843" s="77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</row>
    <row r="844" spans="1:19" ht="12.75" customHeight="1">
      <c r="A844" s="77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</row>
    <row r="845" spans="1:19" ht="12.75" customHeight="1">
      <c r="A845" s="77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</row>
    <row r="846" spans="1:19" ht="12.75" customHeight="1">
      <c r="A846" s="77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</row>
    <row r="847" spans="1:19" ht="12.75" customHeight="1">
      <c r="A847" s="77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</row>
    <row r="848" spans="1:19" ht="12.75" customHeight="1">
      <c r="A848" s="77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</row>
    <row r="849" spans="1:19" ht="12.75" customHeight="1">
      <c r="A849" s="77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</row>
    <row r="850" spans="1:19" ht="12.75" customHeight="1">
      <c r="A850" s="77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</row>
    <row r="851" spans="1:19" ht="12.75" customHeight="1">
      <c r="A851" s="77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</row>
    <row r="852" spans="1:19" ht="12.75" customHeight="1">
      <c r="A852" s="77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</row>
    <row r="853" spans="1:19" ht="12.75" customHeight="1">
      <c r="A853" s="77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</row>
    <row r="854" spans="1:19" ht="12.75" customHeight="1">
      <c r="A854" s="77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</row>
    <row r="855" spans="1:19" ht="12.75" customHeight="1">
      <c r="A855" s="77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</row>
    <row r="856" spans="1:19" ht="12.75" customHeight="1">
      <c r="A856" s="77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</row>
    <row r="857" spans="1:19" ht="12.75" customHeight="1">
      <c r="A857" s="77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</row>
    <row r="858" spans="1:19" ht="12.75" customHeight="1">
      <c r="A858" s="77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</row>
    <row r="859" spans="1:19" ht="12.75" customHeight="1">
      <c r="A859" s="77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</row>
    <row r="860" spans="1:19" ht="12.75" customHeight="1">
      <c r="A860" s="77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</row>
    <row r="861" spans="1:19" ht="12.75" customHeight="1">
      <c r="A861" s="77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</row>
    <row r="862" spans="1:19" ht="12.75" customHeight="1">
      <c r="A862" s="77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</row>
    <row r="863" spans="1:19" ht="12.75" customHeight="1">
      <c r="A863" s="77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</row>
    <row r="864" spans="1:19" ht="12.75" customHeight="1">
      <c r="A864" s="77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</row>
    <row r="865" spans="1:19" ht="12.75" customHeight="1">
      <c r="A865" s="77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</row>
    <row r="866" spans="1:19" ht="12.75" customHeight="1">
      <c r="A866" s="77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</row>
    <row r="867" spans="1:19" ht="12.75" customHeight="1">
      <c r="A867" s="77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</row>
    <row r="868" spans="1:19" ht="12.75" customHeight="1">
      <c r="A868" s="77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</row>
    <row r="869" spans="1:19" ht="12.75" customHeight="1">
      <c r="A869" s="77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</row>
    <row r="870" spans="1:19" ht="12.75" customHeight="1">
      <c r="A870" s="77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</row>
    <row r="871" spans="1:19" ht="12.75" customHeight="1">
      <c r="A871" s="77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</row>
    <row r="872" spans="1:19" ht="12.75" customHeight="1">
      <c r="A872" s="77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</row>
    <row r="873" spans="1:19" ht="12.75" customHeight="1">
      <c r="A873" s="77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</row>
    <row r="874" spans="1:19" ht="12.75" customHeight="1">
      <c r="A874" s="77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</row>
    <row r="875" spans="1:19" ht="12.75" customHeight="1">
      <c r="A875" s="77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</row>
    <row r="876" spans="1:19" ht="12.75" customHeight="1">
      <c r="A876" s="77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</row>
    <row r="877" spans="1:19" ht="12.75" customHeight="1">
      <c r="A877" s="77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</row>
    <row r="878" spans="1:19" ht="12.75" customHeight="1">
      <c r="A878" s="77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</row>
    <row r="879" spans="1:19" ht="12.75" customHeight="1">
      <c r="A879" s="77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</row>
    <row r="880" spans="1:19" ht="12.75" customHeight="1">
      <c r="A880" s="77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</row>
    <row r="881" spans="1:19" ht="12.75" customHeight="1">
      <c r="A881" s="77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</row>
    <row r="882" spans="1:19" ht="12.75" customHeight="1">
      <c r="A882" s="77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</row>
    <row r="883" spans="1:19" ht="12.75" customHeight="1">
      <c r="A883" s="77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</row>
    <row r="884" spans="1:19" ht="12.75" customHeight="1">
      <c r="A884" s="77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</row>
    <row r="885" spans="1:19" ht="12.75" customHeight="1">
      <c r="A885" s="77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</row>
    <row r="886" spans="1:19" ht="12.75" customHeight="1">
      <c r="A886" s="77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</row>
    <row r="887" spans="1:19" ht="12.75" customHeight="1">
      <c r="A887" s="77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</row>
    <row r="888" spans="1:19" ht="12.75" customHeight="1">
      <c r="A888" s="77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</row>
    <row r="889" spans="1:19" ht="12.75" customHeight="1">
      <c r="A889" s="77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</row>
    <row r="890" spans="1:19" ht="12.75" customHeight="1">
      <c r="A890" s="77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</row>
    <row r="891" spans="1:19" ht="12.75" customHeight="1">
      <c r="A891" s="77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</row>
    <row r="892" spans="1:19" ht="12.75" customHeight="1">
      <c r="A892" s="77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</row>
    <row r="893" spans="1:19" ht="12.75" customHeight="1">
      <c r="A893" s="77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</row>
    <row r="894" spans="1:19" ht="12.75" customHeight="1">
      <c r="A894" s="77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</row>
    <row r="895" spans="1:19" ht="12.75" customHeight="1">
      <c r="A895" s="77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</row>
    <row r="896" spans="1:19" ht="12.75" customHeight="1">
      <c r="A896" s="77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</row>
    <row r="897" spans="1:19" ht="12.75" customHeight="1">
      <c r="A897" s="77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</row>
    <row r="898" spans="1:19" ht="12.75" customHeight="1">
      <c r="A898" s="77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</row>
    <row r="899" spans="1:19" ht="12.75" customHeight="1">
      <c r="A899" s="77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</row>
    <row r="900" spans="1:19" ht="12.75" customHeight="1">
      <c r="A900" s="77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</row>
    <row r="901" spans="1:19" ht="12.75" customHeight="1">
      <c r="A901" s="77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</row>
    <row r="902" spans="1:19" ht="12.75" customHeight="1">
      <c r="A902" s="77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</row>
    <row r="903" spans="1:19" ht="12.75" customHeight="1">
      <c r="A903" s="77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</row>
    <row r="904" spans="1:19" ht="12.75" customHeight="1">
      <c r="A904" s="77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</row>
    <row r="905" spans="1:19" ht="12.75" customHeight="1">
      <c r="A905" s="77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</row>
    <row r="906" spans="1:19" ht="12.75" customHeight="1">
      <c r="A906" s="77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</row>
    <row r="907" spans="1:19" ht="12.75" customHeight="1">
      <c r="A907" s="77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</row>
    <row r="908" spans="1:19" ht="12.75" customHeight="1">
      <c r="A908" s="77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</row>
    <row r="909" spans="1:19" ht="12.75" customHeight="1">
      <c r="A909" s="77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</row>
    <row r="910" spans="1:19" ht="12.75" customHeight="1">
      <c r="A910" s="77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</row>
    <row r="911" spans="1:19" ht="12.75" customHeight="1">
      <c r="A911" s="77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</row>
    <row r="912" spans="1:19" ht="12.75" customHeight="1">
      <c r="A912" s="77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</row>
    <row r="913" spans="1:19" ht="12.75" customHeight="1">
      <c r="A913" s="77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</row>
    <row r="914" spans="1:19" ht="12.75" customHeight="1">
      <c r="A914" s="77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</row>
    <row r="915" spans="1:19" ht="12.75" customHeight="1">
      <c r="A915" s="77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</row>
    <row r="916" spans="1:19" ht="12.75" customHeight="1">
      <c r="A916" s="77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</row>
    <row r="917" spans="1:19" ht="12.75" customHeight="1">
      <c r="A917" s="77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</row>
    <row r="918" spans="1:19" ht="12.75" customHeight="1">
      <c r="A918" s="77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</row>
    <row r="919" spans="1:19" ht="12.75" customHeight="1">
      <c r="A919" s="77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</row>
    <row r="920" spans="1:19" ht="12.75" customHeight="1">
      <c r="A920" s="77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</row>
    <row r="921" spans="1:19" ht="12.75" customHeight="1">
      <c r="A921" s="77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</row>
    <row r="922" spans="1:19" ht="12.75" customHeight="1">
      <c r="A922" s="77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</row>
    <row r="923" spans="1:19" ht="12.75" customHeight="1">
      <c r="A923" s="77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</row>
    <row r="924" spans="1:19" ht="12.75" customHeight="1">
      <c r="A924" s="77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</row>
    <row r="925" spans="1:19" ht="12.75" customHeight="1">
      <c r="A925" s="77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</row>
    <row r="926" spans="1:19" ht="12.75" customHeight="1">
      <c r="A926" s="77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</row>
    <row r="927" spans="1:19" ht="12.75" customHeight="1">
      <c r="A927" s="77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</row>
    <row r="928" spans="1:19" ht="12.75" customHeight="1">
      <c r="A928" s="77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</row>
    <row r="929" spans="1:19" ht="12.75" customHeight="1">
      <c r="A929" s="77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</row>
    <row r="930" spans="1:19" ht="12.75" customHeight="1">
      <c r="A930" s="77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</row>
    <row r="931" spans="1:19" ht="12.75" customHeight="1">
      <c r="A931" s="77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</row>
    <row r="932" spans="1:19" ht="12.75" customHeight="1">
      <c r="A932" s="77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</row>
    <row r="933" spans="1:19" ht="12.75" customHeight="1">
      <c r="A933" s="77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</row>
    <row r="934" spans="1:19" ht="12.75" customHeight="1">
      <c r="A934" s="77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</row>
    <row r="935" spans="1:19" ht="12.75" customHeight="1">
      <c r="A935" s="77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</row>
    <row r="936" spans="1:19" ht="12.75" customHeight="1">
      <c r="A936" s="77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</row>
    <row r="937" spans="1:19" ht="12.75" customHeight="1">
      <c r="A937" s="77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</row>
    <row r="938" spans="1:19" ht="12.75" customHeight="1">
      <c r="A938" s="77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</row>
    <row r="939" spans="1:19" ht="12.75" customHeight="1">
      <c r="A939" s="77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</row>
    <row r="940" spans="1:19" ht="12.75" customHeight="1">
      <c r="A940" s="77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</row>
    <row r="941" spans="1:19" ht="12.75" customHeight="1">
      <c r="A941" s="77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</row>
    <row r="942" spans="1:19" ht="12.75" customHeight="1">
      <c r="A942" s="77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</row>
    <row r="943" spans="1:19" ht="12.75" customHeight="1">
      <c r="A943" s="77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</row>
    <row r="944" spans="1:19" ht="12.75" customHeight="1">
      <c r="A944" s="77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</row>
    <row r="945" spans="1:19" ht="12.75" customHeight="1">
      <c r="A945" s="77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</row>
    <row r="946" spans="1:19" ht="12.75" customHeight="1">
      <c r="A946" s="77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</row>
    <row r="947" spans="1:19" ht="12.75" customHeight="1">
      <c r="A947" s="77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</row>
    <row r="948" spans="1:19" ht="12.75" customHeight="1">
      <c r="A948" s="77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</row>
    <row r="949" spans="1:19" ht="12.75" customHeight="1">
      <c r="A949" s="77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</row>
    <row r="950" spans="1:19" ht="12.75" customHeight="1">
      <c r="A950" s="77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</row>
    <row r="951" spans="1:19" ht="12.75" customHeight="1">
      <c r="A951" s="77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</row>
    <row r="952" spans="1:19" ht="12.75" customHeight="1">
      <c r="A952" s="77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</row>
    <row r="953" spans="1:19" ht="12.75" customHeight="1">
      <c r="A953" s="77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</row>
    <row r="954" spans="1:19" ht="12.75" customHeight="1">
      <c r="A954" s="77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</row>
    <row r="955" spans="1:19" ht="12.75" customHeight="1">
      <c r="A955" s="77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</row>
    <row r="956" spans="1:19" ht="12.75" customHeight="1">
      <c r="A956" s="77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</row>
    <row r="957" spans="1:19" ht="12.75" customHeight="1">
      <c r="A957" s="77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</row>
    <row r="958" spans="1:19" ht="12.75" customHeight="1">
      <c r="A958" s="77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</row>
    <row r="959" spans="1:19" ht="12.75" customHeight="1">
      <c r="A959" s="77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</row>
    <row r="960" spans="1:19" ht="12.75" customHeight="1">
      <c r="A960" s="77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</row>
    <row r="961" spans="1:19" ht="12.75" customHeight="1">
      <c r="A961" s="77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</row>
    <row r="962" spans="1:19" ht="12.75" customHeight="1">
      <c r="A962" s="77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</row>
    <row r="963" spans="1:19" ht="12.75" customHeight="1">
      <c r="A963" s="77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</row>
    <row r="964" spans="1:19" ht="12.75" customHeight="1">
      <c r="A964" s="77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</row>
    <row r="965" spans="1:19" ht="12.75" customHeight="1">
      <c r="A965" s="77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</row>
    <row r="966" spans="1:19" ht="12.75" customHeight="1">
      <c r="A966" s="77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</row>
    <row r="967" spans="1:19" ht="12.75" customHeight="1">
      <c r="A967" s="77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</row>
    <row r="968" spans="1:19" ht="12.75" customHeight="1">
      <c r="A968" s="77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</row>
    <row r="969" spans="1:19" ht="12.75" customHeight="1">
      <c r="A969" s="77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</row>
    <row r="970" spans="1:19" ht="12.75" customHeight="1">
      <c r="A970" s="77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</row>
    <row r="971" spans="1:19" ht="12.75" customHeight="1">
      <c r="A971" s="77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</row>
    <row r="972" spans="1:19" ht="12.75" customHeight="1">
      <c r="A972" s="77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</row>
    <row r="973" spans="1:19" ht="12.75" customHeight="1">
      <c r="A973" s="77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</row>
    <row r="974" spans="1:19" ht="12.75" customHeight="1">
      <c r="A974" s="77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</row>
    <row r="975" spans="1:19" ht="12.75" customHeight="1">
      <c r="A975" s="77"/>
      <c r="B975" s="77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</row>
    <row r="976" spans="1:19" ht="12.75" customHeight="1">
      <c r="A976" s="77"/>
      <c r="B976" s="77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</row>
    <row r="977" spans="1:19" ht="12.75" customHeight="1">
      <c r="A977" s="77"/>
      <c r="B977" s="77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</row>
    <row r="978" spans="1:19" ht="12.75" customHeight="1">
      <c r="A978" s="77"/>
      <c r="B978" s="77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</row>
    <row r="979" spans="1:19" ht="12.75" customHeight="1">
      <c r="A979" s="77"/>
      <c r="B979" s="77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</row>
    <row r="980" spans="1:19" ht="12.75" customHeight="1">
      <c r="A980" s="77"/>
      <c r="B980" s="77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</row>
    <row r="981" spans="1:19" ht="12.75" customHeight="1">
      <c r="A981" s="77"/>
      <c r="B981" s="77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</row>
    <row r="982" spans="1:19" ht="12.75" customHeight="1">
      <c r="A982" s="77"/>
      <c r="B982" s="77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</row>
    <row r="983" spans="1:19" ht="12.75" customHeight="1">
      <c r="A983" s="77"/>
      <c r="B983" s="77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</row>
    <row r="984" spans="1:19" ht="12.75" customHeight="1">
      <c r="A984" s="77"/>
      <c r="B984" s="77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</row>
    <row r="985" spans="1:19" ht="12.75" customHeight="1">
      <c r="A985" s="77"/>
      <c r="B985" s="77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</row>
    <row r="986" spans="1:19" ht="12.75" customHeight="1">
      <c r="A986" s="77"/>
      <c r="B986" s="77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</row>
    <row r="987" spans="1:19" ht="12.75" customHeight="1">
      <c r="A987" s="77"/>
      <c r="B987" s="77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</row>
    <row r="988" spans="1:19" ht="12.75" customHeight="1">
      <c r="A988" s="77"/>
      <c r="B988" s="77"/>
      <c r="C988" s="77"/>
      <c r="D988" s="77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</row>
    <row r="989" spans="1:19" ht="12.75" customHeight="1">
      <c r="A989" s="77"/>
      <c r="B989" s="77"/>
      <c r="C989" s="77"/>
      <c r="D989" s="77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</row>
    <row r="990" spans="1:19" ht="12.75" customHeight="1">
      <c r="A990" s="77"/>
      <c r="B990" s="77"/>
      <c r="C990" s="77"/>
      <c r="D990" s="77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</row>
    <row r="991" spans="1:19" ht="12.75" customHeight="1">
      <c r="A991" s="77"/>
      <c r="B991" s="77"/>
      <c r="C991" s="77"/>
      <c r="D991" s="77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</row>
    <row r="992" spans="1:19" ht="12.75" customHeight="1">
      <c r="A992" s="77"/>
      <c r="B992" s="77"/>
      <c r="C992" s="77"/>
      <c r="D992" s="77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</row>
    <row r="993" spans="1:19" ht="12.75" customHeight="1">
      <c r="A993" s="77"/>
      <c r="B993" s="77"/>
      <c r="C993" s="77"/>
      <c r="D993" s="77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</row>
    <row r="994" spans="1:19" ht="12.75" customHeight="1">
      <c r="A994" s="77"/>
      <c r="B994" s="77"/>
      <c r="C994" s="77"/>
      <c r="D994" s="77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</row>
    <row r="995" spans="1:19" ht="12.75" customHeight="1">
      <c r="A995" s="77"/>
      <c r="B995" s="77"/>
      <c r="C995" s="77"/>
      <c r="D995" s="77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</row>
    <row r="996" spans="1:19" ht="12.75" customHeight="1">
      <c r="A996" s="77"/>
      <c r="B996" s="77"/>
      <c r="C996" s="77"/>
      <c r="D996" s="77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</row>
    <row r="997" spans="1:19" ht="12.75" customHeight="1">
      <c r="A997" s="77"/>
      <c r="B997" s="77"/>
      <c r="C997" s="77"/>
      <c r="D997" s="77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</row>
    <row r="998" spans="1:19" ht="12.75" customHeight="1">
      <c r="A998" s="77"/>
      <c r="B998" s="77"/>
      <c r="C998" s="77"/>
      <c r="D998" s="77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</row>
    <row r="999" spans="1:19" ht="12.75" customHeight="1">
      <c r="A999" s="77"/>
      <c r="B999" s="77"/>
      <c r="C999" s="77"/>
      <c r="D999" s="77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</row>
    <row r="1000" spans="1:19" ht="12.75" customHeight="1">
      <c r="A1000" s="77"/>
      <c r="B1000" s="77"/>
      <c r="C1000" s="77"/>
      <c r="D1000" s="77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</row>
  </sheetData>
  <mergeCells count="129">
    <mergeCell ref="D21:F21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9:C29"/>
    <mergeCell ref="B22:C22"/>
    <mergeCell ref="D22:F22"/>
    <mergeCell ref="Q37:S37"/>
    <mergeCell ref="G25:J25"/>
    <mergeCell ref="G26:J26"/>
    <mergeCell ref="G27:J27"/>
    <mergeCell ref="G28:J28"/>
    <mergeCell ref="G34:J34"/>
    <mergeCell ref="F37:I37"/>
    <mergeCell ref="D31:F31"/>
    <mergeCell ref="D32:F32"/>
    <mergeCell ref="D33:F33"/>
    <mergeCell ref="D34:F34"/>
    <mergeCell ref="P29:Q29"/>
    <mergeCell ref="K30:L30"/>
    <mergeCell ref="P30:Q30"/>
    <mergeCell ref="R33:S33"/>
    <mergeCell ref="R34:S34"/>
    <mergeCell ref="K33:L33"/>
    <mergeCell ref="K34:L34"/>
    <mergeCell ref="Q39:S39"/>
    <mergeCell ref="L40:S40"/>
    <mergeCell ref="Q42:S42"/>
    <mergeCell ref="L43:S43"/>
    <mergeCell ref="L44:S44"/>
    <mergeCell ref="R22:S22"/>
    <mergeCell ref="R23:S23"/>
    <mergeCell ref="P24:Q24"/>
    <mergeCell ref="R24:S24"/>
    <mergeCell ref="P25:Q25"/>
    <mergeCell ref="R25:S25"/>
    <mergeCell ref="R26:S26"/>
    <mergeCell ref="K25:L25"/>
    <mergeCell ref="K26:L26"/>
    <mergeCell ref="K27:L27"/>
    <mergeCell ref="R28:S28"/>
    <mergeCell ref="R29:S29"/>
    <mergeCell ref="P33:Q33"/>
    <mergeCell ref="P34:Q34"/>
    <mergeCell ref="R30:S30"/>
    <mergeCell ref="P31:Q31"/>
    <mergeCell ref="R31:S31"/>
    <mergeCell ref="P32:Q32"/>
    <mergeCell ref="R32:S32"/>
    <mergeCell ref="E43:F43"/>
    <mergeCell ref="E44:F44"/>
    <mergeCell ref="F39:I39"/>
    <mergeCell ref="H43:J43"/>
    <mergeCell ref="H44:J44"/>
    <mergeCell ref="G32:J32"/>
    <mergeCell ref="G33:J33"/>
    <mergeCell ref="G31:J31"/>
    <mergeCell ref="D24:F24"/>
    <mergeCell ref="D25:F25"/>
    <mergeCell ref="D26:F26"/>
    <mergeCell ref="D27:F27"/>
    <mergeCell ref="D28:F28"/>
    <mergeCell ref="D29:F29"/>
    <mergeCell ref="D30:F30"/>
    <mergeCell ref="G30:J30"/>
    <mergeCell ref="G29:J29"/>
    <mergeCell ref="N3:P3"/>
    <mergeCell ref="E11:F11"/>
    <mergeCell ref="G23:J23"/>
    <mergeCell ref="K23:L23"/>
    <mergeCell ref="G24:J24"/>
    <mergeCell ref="K24:L24"/>
    <mergeCell ref="K28:L28"/>
    <mergeCell ref="P28:Q28"/>
    <mergeCell ref="B27:C27"/>
    <mergeCell ref="B28:C28"/>
    <mergeCell ref="G21:J21"/>
    <mergeCell ref="G22:J22"/>
    <mergeCell ref="K22:L22"/>
    <mergeCell ref="Q3:S3"/>
    <mergeCell ref="C4:K4"/>
    <mergeCell ref="A5:K5"/>
    <mergeCell ref="C6:K6"/>
    <mergeCell ref="A7:K7"/>
    <mergeCell ref="Q7:S7"/>
    <mergeCell ref="Q8:S10"/>
    <mergeCell ref="L9:N9"/>
    <mergeCell ref="L10:N10"/>
    <mergeCell ref="B21:C21"/>
    <mergeCell ref="D23:F23"/>
    <mergeCell ref="A13:K13"/>
    <mergeCell ref="A14:K14"/>
    <mergeCell ref="A16:K16"/>
    <mergeCell ref="A18:A20"/>
    <mergeCell ref="D18:J18"/>
    <mergeCell ref="G19:J20"/>
    <mergeCell ref="B18:C20"/>
    <mergeCell ref="D19:F20"/>
    <mergeCell ref="C3:K3"/>
    <mergeCell ref="Q11:S11"/>
    <mergeCell ref="Q12:S12"/>
    <mergeCell ref="K18:O18"/>
    <mergeCell ref="K19:M19"/>
    <mergeCell ref="N19:O19"/>
    <mergeCell ref="K20:L20"/>
    <mergeCell ref="K21:L21"/>
    <mergeCell ref="K29:L29"/>
    <mergeCell ref="K32:L32"/>
    <mergeCell ref="K31:L31"/>
    <mergeCell ref="P26:Q26"/>
    <mergeCell ref="P27:Q27"/>
    <mergeCell ref="R27:S27"/>
    <mergeCell ref="P21:Q21"/>
    <mergeCell ref="P22:Q22"/>
    <mergeCell ref="P23:Q23"/>
    <mergeCell ref="Q13:S13"/>
    <mergeCell ref="Q14:S14"/>
    <mergeCell ref="Q15:S15"/>
    <mergeCell ref="Q16:S16"/>
    <mergeCell ref="P18:Q20"/>
    <mergeCell ref="R18:S20"/>
    <mergeCell ref="R21:S21"/>
    <mergeCell ref="H11:K11"/>
  </mergeCells>
  <printOptions horizontalCentered="1" verticalCentered="1"/>
  <pageMargins left="0.11811023622047244" right="0.11811023622047245" top="3.937007874015748E-2" bottom="3.937007874015748E-2" header="0" footer="0"/>
  <pageSetup paperSize="9" scale="14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А4</vt:lpstr>
      <vt:lpstr>3 обр. А4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2023-08-17T10:55:14Z</cp:lastPrinted>
  <dcterms:created xsi:type="dcterms:W3CDTF">2023-08-18T10:15:23Z</dcterms:created>
  <dcterms:modified xsi:type="dcterms:W3CDTF">2023-10-05T08:58:26Z</dcterms:modified>
</cp:coreProperties>
</file>